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2026年招聘\2026年招聘工作人员公告（第1批）\面试、试讲通知\"/>
    </mc:Choice>
  </mc:AlternateContent>
  <xr:revisionPtr revIDLastSave="0" documentId="13_ncr:1_{1114A346-737D-4899-BF4C-4E666BDCDA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3" r:id="rId1"/>
  </sheets>
  <externalReferences>
    <externalReference r:id="rId2"/>
  </externalReferences>
  <calcPr calcId="181029"/>
</workbook>
</file>

<file path=xl/calcChain.xml><?xml version="1.0" encoding="utf-8"?>
<calcChain xmlns="http://schemas.openxmlformats.org/spreadsheetml/2006/main">
  <c r="E10" i="3" l="1"/>
  <c r="E11" i="3"/>
  <c r="E12" i="3"/>
  <c r="E13" i="3"/>
  <c r="E14" i="3"/>
  <c r="E15" i="3"/>
  <c r="E16" i="3"/>
  <c r="E17" i="3"/>
  <c r="E18" i="3"/>
  <c r="E19" i="3"/>
  <c r="E20" i="3"/>
  <c r="E9" i="3"/>
</calcChain>
</file>

<file path=xl/sharedStrings.xml><?xml version="1.0" encoding="utf-8"?>
<sst xmlns="http://schemas.openxmlformats.org/spreadsheetml/2006/main" count="213" uniqueCount="129">
  <si>
    <t>序号</t>
  </si>
  <si>
    <t>准考证号</t>
  </si>
  <si>
    <t>姓名</t>
  </si>
  <si>
    <t>职位代码</t>
  </si>
  <si>
    <t>职位名称</t>
  </si>
  <si>
    <t>20260600130</t>
  </si>
  <si>
    <t>杨放</t>
  </si>
  <si>
    <t>A01</t>
  </si>
  <si>
    <t>20260600125</t>
  </si>
  <si>
    <t>张羽</t>
  </si>
  <si>
    <t>20260600110</t>
  </si>
  <si>
    <t>王衍刚</t>
  </si>
  <si>
    <t>20260600129</t>
  </si>
  <si>
    <t>王世杰</t>
  </si>
  <si>
    <t>A02</t>
  </si>
  <si>
    <t>20260600118</t>
  </si>
  <si>
    <t>宋刚亮</t>
  </si>
  <si>
    <t>20260600114</t>
  </si>
  <si>
    <t>冯亮</t>
  </si>
  <si>
    <t>20260600116</t>
  </si>
  <si>
    <t>任吉</t>
  </si>
  <si>
    <t>A03</t>
  </si>
  <si>
    <t>20260600112</t>
  </si>
  <si>
    <t>吴雨泽</t>
  </si>
  <si>
    <t>20260600108</t>
  </si>
  <si>
    <t>林晶晶</t>
  </si>
  <si>
    <t>20260600103</t>
  </si>
  <si>
    <t>杨理驰</t>
  </si>
  <si>
    <t>20260600202</t>
  </si>
  <si>
    <t>禹海洋</t>
  </si>
  <si>
    <t>A04</t>
  </si>
  <si>
    <t>20260600121</t>
  </si>
  <si>
    <t>王荧</t>
  </si>
  <si>
    <t>20260600205</t>
  </si>
  <si>
    <t>刘训中</t>
  </si>
  <si>
    <t>20260600107</t>
  </si>
  <si>
    <t>高超南</t>
  </si>
  <si>
    <t>20260600127</t>
  </si>
  <si>
    <t>徐静安</t>
  </si>
  <si>
    <t>20260600122</t>
  </si>
  <si>
    <t>张希申</t>
  </si>
  <si>
    <t>20260600111</t>
  </si>
  <si>
    <t>闫伟</t>
  </si>
  <si>
    <t>20260600123</t>
  </si>
  <si>
    <t>李新</t>
  </si>
  <si>
    <t>20260702528</t>
  </si>
  <si>
    <t>赵海天</t>
  </si>
  <si>
    <t>A06</t>
  </si>
  <si>
    <t>20260700812</t>
  </si>
  <si>
    <t>陈立鑫</t>
  </si>
  <si>
    <t>20260700727</t>
  </si>
  <si>
    <t>陈俊霖</t>
  </si>
  <si>
    <t>20260702001</t>
  </si>
  <si>
    <t>陶飞宇</t>
  </si>
  <si>
    <t>20260701402</t>
  </si>
  <si>
    <t>徐辉</t>
  </si>
  <si>
    <t>20260702315</t>
  </si>
  <si>
    <t>常红彪</t>
  </si>
  <si>
    <t>20260701108</t>
  </si>
  <si>
    <t>陈沼佑</t>
  </si>
  <si>
    <t>20260701428</t>
  </si>
  <si>
    <t>张方伟</t>
  </si>
  <si>
    <t>20260700412</t>
  </si>
  <si>
    <t>张源洁</t>
  </si>
  <si>
    <t>A07</t>
  </si>
  <si>
    <t>20260700809</t>
  </si>
  <si>
    <t>李苹</t>
  </si>
  <si>
    <t>20260702230</t>
  </si>
  <si>
    <t>林琳</t>
  </si>
  <si>
    <t>20260701006</t>
  </si>
  <si>
    <t>李好</t>
  </si>
  <si>
    <t>20260700417</t>
  </si>
  <si>
    <t>夏涛</t>
  </si>
  <si>
    <t>20260702713</t>
  </si>
  <si>
    <t>苗雨茹</t>
  </si>
  <si>
    <t>20260700427</t>
  </si>
  <si>
    <t>孙兵</t>
  </si>
  <si>
    <t>20260700927</t>
  </si>
  <si>
    <t>刘志凤</t>
  </si>
  <si>
    <t>20260700516</t>
  </si>
  <si>
    <t>张昕璐</t>
  </si>
  <si>
    <t>20260700316</t>
  </si>
  <si>
    <t>徐旭</t>
  </si>
  <si>
    <t>A08</t>
  </si>
  <si>
    <t>20260701122</t>
  </si>
  <si>
    <t>王子康</t>
  </si>
  <si>
    <t>20260700414</t>
  </si>
  <si>
    <t>王游</t>
  </si>
  <si>
    <t>20260700720</t>
  </si>
  <si>
    <t>陆洋洋</t>
  </si>
  <si>
    <t>20260702316</t>
  </si>
  <si>
    <t>李妮</t>
  </si>
  <si>
    <t>A09</t>
  </si>
  <si>
    <t>20260700410</t>
  </si>
  <si>
    <t>吕国雯</t>
  </si>
  <si>
    <t>20260702405</t>
  </si>
  <si>
    <t>逯婉纯</t>
  </si>
  <si>
    <t>20260700318</t>
  </si>
  <si>
    <t>秦露雯</t>
  </si>
  <si>
    <t>20260702610</t>
  </si>
  <si>
    <t>卢春雨</t>
  </si>
  <si>
    <t>20260702701</t>
  </si>
  <si>
    <t>张静</t>
  </si>
  <si>
    <t>20260701113</t>
  </si>
  <si>
    <t>李忠辉</t>
  </si>
  <si>
    <t>A10</t>
  </si>
  <si>
    <t>20260702128</t>
  </si>
  <si>
    <t>左众</t>
  </si>
  <si>
    <t>20260702114</t>
  </si>
  <si>
    <t>惠彤</t>
  </si>
  <si>
    <t>20260702220</t>
  </si>
  <si>
    <t>张晴</t>
  </si>
  <si>
    <t>A11</t>
  </si>
  <si>
    <t>20260701917</t>
  </si>
  <si>
    <t>贺靖鑫</t>
  </si>
  <si>
    <t>20260702123</t>
  </si>
  <si>
    <t>袁涵</t>
  </si>
  <si>
    <t>航海技术学院教师</t>
  </si>
  <si>
    <t>20260600105</t>
  </si>
  <si>
    <t>韩辰林</t>
  </si>
  <si>
    <t>递补</t>
    <phoneticPr fontId="1" type="noConversion"/>
  </si>
  <si>
    <t>20260700817</t>
  </si>
  <si>
    <t>林蕤</t>
  </si>
  <si>
    <t>20260702626</t>
  </si>
  <si>
    <t>林辰</t>
  </si>
  <si>
    <t>男生专职辅导员</t>
    <phoneticPr fontId="1" type="noConversion"/>
  </si>
  <si>
    <t>女生专职辅导员</t>
    <phoneticPr fontId="1" type="noConversion"/>
  </si>
  <si>
    <t>心理健康辅导员</t>
    <phoneticPr fontId="1" type="noConversion"/>
  </si>
  <si>
    <t>备注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</si>
</sst>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>
    <font>
      <sz val="11"/>
      <color indexed="8"/>
      <name val="宋体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color rgb="FF000000"/>
      <name val="方正仿宋简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</cellXfs>
  <cellStyles count="1">
    <cellStyle name="常规" xfId="0" builtinId="0"/>
  </cellStyles>
  <dxfs count="7"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1" defaultTableStyle="TableStyleMedium2" defaultPivotStyle="PivotStyleMedium9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C0C0C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5195;&#25551;&#24037;&#20316;&#31449;/Desktop/20260518/&#32771;&#29983;&#20449;&#24687;/&#38405;&#21367;&#32771;&#29983;&#20449;&#24687;&#34920;/&#12304;&#20154;&#31038;&#12305;&#27743;&#33487;&#28023;&#20107;&#32844;&#19994;&#25216;&#26415;&#23398;&#384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0"/>
    </sheetNames>
    <sheetDataSet>
      <sheetData sheetId="0" refreshError="1"/>
      <sheetData sheetId="1" refreshError="1">
        <row r="1">
          <cell r="G1" t="str">
            <v>职位代码</v>
          </cell>
          <cell r="H1" t="str">
            <v>职位名称</v>
          </cell>
        </row>
        <row r="2">
          <cell r="G2" t="str">
            <v>A02</v>
          </cell>
          <cell r="H2" t="str">
            <v>航海技术学院教师</v>
          </cell>
        </row>
        <row r="3">
          <cell r="G3" t="str">
            <v>A03</v>
          </cell>
          <cell r="H3" t="str">
            <v>轮机与电气工程学院教师</v>
          </cell>
        </row>
        <row r="4">
          <cell r="G4" t="str">
            <v>A03</v>
          </cell>
          <cell r="H4" t="str">
            <v>轮机与电气工程学院教师</v>
          </cell>
        </row>
        <row r="5">
          <cell r="G5" t="str">
            <v>A02</v>
          </cell>
          <cell r="H5" t="str">
            <v>航海技术学院教师</v>
          </cell>
        </row>
        <row r="6">
          <cell r="G6" t="str">
            <v>A02</v>
          </cell>
          <cell r="H6" t="str">
            <v>航海技术学院教师</v>
          </cell>
        </row>
        <row r="7">
          <cell r="G7" t="str">
            <v>A03</v>
          </cell>
          <cell r="H7" t="str">
            <v>轮机与电气工程学院教师</v>
          </cell>
        </row>
        <row r="8">
          <cell r="G8" t="str">
            <v>A04</v>
          </cell>
          <cell r="H8" t="str">
            <v>轮机与电气工程学院教师</v>
          </cell>
        </row>
        <row r="9">
          <cell r="G9" t="str">
            <v>A03</v>
          </cell>
          <cell r="H9" t="str">
            <v>轮机与电气工程学院教师</v>
          </cell>
        </row>
        <row r="10">
          <cell r="G10" t="str">
            <v>A02</v>
          </cell>
          <cell r="H10" t="str">
            <v>航海技术学院教师</v>
          </cell>
        </row>
        <row r="11">
          <cell r="G11" t="str">
            <v>A01</v>
          </cell>
          <cell r="H11" t="str">
            <v>航海技术学院教师</v>
          </cell>
        </row>
        <row r="12">
          <cell r="G12" t="str">
            <v>A04</v>
          </cell>
          <cell r="H12" t="str">
            <v>轮机与电气工程学院教师</v>
          </cell>
        </row>
        <row r="13">
          <cell r="G13" t="str">
            <v>A03</v>
          </cell>
          <cell r="H13" t="str">
            <v>轮机与电气工程学院教师</v>
          </cell>
        </row>
        <row r="14">
          <cell r="G14" t="str">
            <v>A02</v>
          </cell>
          <cell r="H14" t="str">
            <v>航海技术学院教师</v>
          </cell>
        </row>
        <row r="15">
          <cell r="G15" t="str">
            <v>A02</v>
          </cell>
          <cell r="H15" t="str">
            <v>航海技术学院教师</v>
          </cell>
        </row>
        <row r="16">
          <cell r="G16" t="str">
            <v>A03</v>
          </cell>
          <cell r="H16" t="str">
            <v>轮机与电气工程学院教师</v>
          </cell>
        </row>
        <row r="17">
          <cell r="G17" t="str">
            <v>A03</v>
          </cell>
          <cell r="H17" t="str">
            <v>轮机与电气工程学院教师</v>
          </cell>
        </row>
        <row r="18">
          <cell r="G18" t="str">
            <v>A02</v>
          </cell>
          <cell r="H18" t="str">
            <v>航海技术学院教师</v>
          </cell>
        </row>
        <row r="19">
          <cell r="G19" t="str">
            <v>A02</v>
          </cell>
          <cell r="H19" t="str">
            <v>航海技术学院教师</v>
          </cell>
        </row>
        <row r="20">
          <cell r="G20" t="str">
            <v>A04</v>
          </cell>
          <cell r="H20" t="str">
            <v>轮机与电气工程学院教师</v>
          </cell>
        </row>
        <row r="21">
          <cell r="G21" t="str">
            <v>A04</v>
          </cell>
          <cell r="H21" t="str">
            <v>轮机与电气工程学院教师</v>
          </cell>
        </row>
        <row r="22">
          <cell r="G22" t="str">
            <v>A04</v>
          </cell>
          <cell r="H22" t="str">
            <v>轮机与电气工程学院教师</v>
          </cell>
        </row>
        <row r="23">
          <cell r="G23" t="str">
            <v>A04</v>
          </cell>
          <cell r="H23" t="str">
            <v>轮机与电气工程学院教师</v>
          </cell>
        </row>
        <row r="24">
          <cell r="G24" t="str">
            <v>A04</v>
          </cell>
          <cell r="H24" t="str">
            <v>轮机与电气工程学院教师</v>
          </cell>
        </row>
        <row r="25">
          <cell r="G25" t="str">
            <v>A01</v>
          </cell>
          <cell r="H25" t="str">
            <v>航海技术学院教师</v>
          </cell>
        </row>
        <row r="26">
          <cell r="G26" t="str">
            <v>A01</v>
          </cell>
          <cell r="H26" t="str">
            <v>航海技术学院教师</v>
          </cell>
        </row>
        <row r="27">
          <cell r="G27" t="str">
            <v>A04</v>
          </cell>
          <cell r="H27" t="str">
            <v>轮机与电气工程学院教师</v>
          </cell>
        </row>
        <row r="28">
          <cell r="G28" t="str">
            <v>A04</v>
          </cell>
          <cell r="H28" t="str">
            <v>轮机与电气工程学院教师</v>
          </cell>
        </row>
        <row r="29">
          <cell r="G29" t="str">
            <v>A02</v>
          </cell>
          <cell r="H29" t="str">
            <v>航海技术学院教师</v>
          </cell>
        </row>
        <row r="30">
          <cell r="G30" t="str">
            <v>A02</v>
          </cell>
          <cell r="H30" t="str">
            <v>航海技术学院教师</v>
          </cell>
        </row>
        <row r="31">
          <cell r="G31" t="str">
            <v>A01</v>
          </cell>
          <cell r="H31" t="str">
            <v>航海技术学院教师</v>
          </cell>
        </row>
        <row r="32">
          <cell r="G32" t="str">
            <v>A02</v>
          </cell>
          <cell r="H32" t="str">
            <v>航海技术学院教师</v>
          </cell>
        </row>
        <row r="33">
          <cell r="G33" t="str">
            <v>A04</v>
          </cell>
          <cell r="H33" t="str">
            <v>轮机与电气工程学院教师</v>
          </cell>
        </row>
        <row r="34">
          <cell r="G34" t="str">
            <v>A03</v>
          </cell>
          <cell r="H34" t="str">
            <v>轮机与电气工程学院教师</v>
          </cell>
        </row>
        <row r="35">
          <cell r="G35" t="str">
            <v>A02</v>
          </cell>
          <cell r="H35" t="str">
            <v>航海技术学院教师</v>
          </cell>
        </row>
        <row r="36">
          <cell r="G36" t="str">
            <v>A04</v>
          </cell>
          <cell r="H36" t="str">
            <v>轮机与电气工程学院教师</v>
          </cell>
        </row>
        <row r="37">
          <cell r="G37" t="str">
            <v>A07</v>
          </cell>
          <cell r="H37" t="str">
            <v>女生专职辅导员</v>
          </cell>
        </row>
        <row r="38">
          <cell r="G38" t="str">
            <v>A11</v>
          </cell>
          <cell r="H38" t="str">
            <v>心理健康辅导员</v>
          </cell>
        </row>
        <row r="39">
          <cell r="G39" t="str">
            <v>A07</v>
          </cell>
          <cell r="H39" t="str">
            <v>女生专职辅导员</v>
          </cell>
        </row>
        <row r="40">
          <cell r="G40" t="str">
            <v>A07</v>
          </cell>
          <cell r="H40" t="str">
            <v>女生专职辅导员</v>
          </cell>
        </row>
        <row r="41">
          <cell r="G41" t="str">
            <v>A07</v>
          </cell>
          <cell r="H41" t="str">
            <v>女生专职辅导员</v>
          </cell>
        </row>
        <row r="42">
          <cell r="G42" t="str">
            <v>A07</v>
          </cell>
          <cell r="H42" t="str">
            <v>女生专职辅导员</v>
          </cell>
        </row>
        <row r="43">
          <cell r="G43" t="str">
            <v>A07</v>
          </cell>
          <cell r="H43" t="str">
            <v>女生专职辅导员</v>
          </cell>
        </row>
        <row r="44">
          <cell r="G44" t="str">
            <v>A09</v>
          </cell>
          <cell r="H44" t="str">
            <v>女生专职辅导员</v>
          </cell>
        </row>
        <row r="45">
          <cell r="G45" t="str">
            <v>A07</v>
          </cell>
          <cell r="H45" t="str">
            <v>女生专职辅导员</v>
          </cell>
        </row>
        <row r="46">
          <cell r="G46" t="str">
            <v>A07</v>
          </cell>
          <cell r="H46" t="str">
            <v>女生专职辅导员</v>
          </cell>
        </row>
        <row r="47">
          <cell r="G47" t="str">
            <v>A07</v>
          </cell>
          <cell r="H47" t="str">
            <v>女生专职辅导员</v>
          </cell>
        </row>
        <row r="48">
          <cell r="G48" t="str">
            <v>A07</v>
          </cell>
          <cell r="H48" t="str">
            <v>女生专职辅导员</v>
          </cell>
        </row>
        <row r="49">
          <cell r="G49" t="str">
            <v>A07</v>
          </cell>
          <cell r="H49" t="str">
            <v>女生专职辅导员</v>
          </cell>
        </row>
        <row r="50">
          <cell r="G50" t="str">
            <v>A06</v>
          </cell>
          <cell r="H50" t="str">
            <v>男生专职辅导员</v>
          </cell>
        </row>
        <row r="51">
          <cell r="G51" t="str">
            <v>A06</v>
          </cell>
          <cell r="H51" t="str">
            <v>男生专职辅导员</v>
          </cell>
        </row>
        <row r="52">
          <cell r="G52" t="str">
            <v>A08</v>
          </cell>
          <cell r="H52" t="str">
            <v>男生专职辅导员</v>
          </cell>
        </row>
        <row r="53">
          <cell r="G53" t="str">
            <v>A07</v>
          </cell>
          <cell r="H53" t="str">
            <v>女生专职辅导员</v>
          </cell>
        </row>
        <row r="54">
          <cell r="G54" t="str">
            <v>A09</v>
          </cell>
          <cell r="H54" t="str">
            <v>女生专职辅导员</v>
          </cell>
        </row>
        <row r="55">
          <cell r="G55" t="str">
            <v>A07</v>
          </cell>
          <cell r="H55" t="str">
            <v>女生专职辅导员</v>
          </cell>
        </row>
        <row r="56">
          <cell r="G56" t="str">
            <v>A06</v>
          </cell>
          <cell r="H56" t="str">
            <v>男生专职辅导员</v>
          </cell>
        </row>
        <row r="57">
          <cell r="G57" t="str">
            <v>A07</v>
          </cell>
          <cell r="H57" t="str">
            <v>女生专职辅导员</v>
          </cell>
        </row>
        <row r="58">
          <cell r="G58" t="str">
            <v>A07</v>
          </cell>
          <cell r="H58" t="str">
            <v>女生专职辅导员</v>
          </cell>
        </row>
        <row r="59">
          <cell r="G59" t="str">
            <v>A07</v>
          </cell>
          <cell r="H59" t="str">
            <v>女生专职辅导员</v>
          </cell>
        </row>
        <row r="60">
          <cell r="G60" t="str">
            <v>A07</v>
          </cell>
          <cell r="H60" t="str">
            <v>女生专职辅导员</v>
          </cell>
        </row>
        <row r="61">
          <cell r="G61" t="str">
            <v>A06</v>
          </cell>
          <cell r="H61" t="str">
            <v>男生专职辅导员</v>
          </cell>
        </row>
        <row r="62">
          <cell r="G62" t="str">
            <v>A07</v>
          </cell>
          <cell r="H62" t="str">
            <v>女生专职辅导员</v>
          </cell>
        </row>
        <row r="63">
          <cell r="G63" t="str">
            <v>A07</v>
          </cell>
          <cell r="H63" t="str">
            <v>女生专职辅导员</v>
          </cell>
        </row>
        <row r="64">
          <cell r="G64" t="str">
            <v>A10</v>
          </cell>
          <cell r="H64" t="str">
            <v>心理健康辅导员</v>
          </cell>
        </row>
        <row r="65">
          <cell r="G65" t="str">
            <v>A09</v>
          </cell>
          <cell r="H65" t="str">
            <v>女生专职辅导员</v>
          </cell>
        </row>
        <row r="66">
          <cell r="G66" t="str">
            <v>A06</v>
          </cell>
          <cell r="H66" t="str">
            <v>男生专职辅导员</v>
          </cell>
        </row>
        <row r="67">
          <cell r="G67" t="str">
            <v>A07</v>
          </cell>
          <cell r="H67" t="str">
            <v>女生专职辅导员</v>
          </cell>
        </row>
        <row r="68">
          <cell r="G68" t="str">
            <v>A07</v>
          </cell>
          <cell r="H68" t="str">
            <v>女生专职辅导员</v>
          </cell>
        </row>
        <row r="69">
          <cell r="G69" t="str">
            <v>A08</v>
          </cell>
          <cell r="H69" t="str">
            <v>男生专职辅导员</v>
          </cell>
        </row>
        <row r="70">
          <cell r="G70" t="str">
            <v>A07</v>
          </cell>
          <cell r="H70" t="str">
            <v>女生专职辅导员</v>
          </cell>
        </row>
        <row r="71">
          <cell r="G71" t="str">
            <v>A08</v>
          </cell>
          <cell r="H71" t="str">
            <v>男生专职辅导员</v>
          </cell>
        </row>
        <row r="72">
          <cell r="G72" t="str">
            <v>A10</v>
          </cell>
          <cell r="H72" t="str">
            <v>心理健康辅导员</v>
          </cell>
        </row>
        <row r="73">
          <cell r="G73" t="str">
            <v>A07</v>
          </cell>
          <cell r="H73" t="str">
            <v>女生专职辅导员</v>
          </cell>
        </row>
        <row r="74">
          <cell r="G74" t="str">
            <v>A07</v>
          </cell>
          <cell r="H74" t="str">
            <v>女生专职辅导员</v>
          </cell>
        </row>
        <row r="75">
          <cell r="G75" t="str">
            <v>A07</v>
          </cell>
          <cell r="H75" t="str">
            <v>女生专职辅导员</v>
          </cell>
        </row>
        <row r="76">
          <cell r="G76" t="str">
            <v>A09</v>
          </cell>
          <cell r="H76" t="str">
            <v>女生专职辅导员</v>
          </cell>
        </row>
        <row r="77">
          <cell r="G77" t="str">
            <v>A07</v>
          </cell>
          <cell r="H77" t="str">
            <v>女生专职辅导员</v>
          </cell>
        </row>
        <row r="78">
          <cell r="G78" t="str">
            <v>A07</v>
          </cell>
          <cell r="H78" t="str">
            <v>女生专职辅导员</v>
          </cell>
        </row>
        <row r="79">
          <cell r="G79" t="str">
            <v>A06</v>
          </cell>
          <cell r="H79" t="str">
            <v>男生专职辅导员</v>
          </cell>
        </row>
        <row r="80">
          <cell r="G80" t="str">
            <v>A08</v>
          </cell>
          <cell r="H80" t="str">
            <v>男生专职辅导员</v>
          </cell>
        </row>
        <row r="81">
          <cell r="G81" t="str">
            <v>A07</v>
          </cell>
          <cell r="H81" t="str">
            <v>女生专职辅导员</v>
          </cell>
        </row>
        <row r="82">
          <cell r="G82" t="str">
            <v>A06</v>
          </cell>
          <cell r="H82" t="str">
            <v>男生专职辅导员</v>
          </cell>
        </row>
        <row r="83">
          <cell r="G83" t="str">
            <v>A07</v>
          </cell>
          <cell r="H83" t="str">
            <v>女生专职辅导员</v>
          </cell>
        </row>
        <row r="84">
          <cell r="G84" t="str">
            <v>A07</v>
          </cell>
          <cell r="H84" t="str">
            <v>女生专职辅导员</v>
          </cell>
        </row>
        <row r="85">
          <cell r="G85" t="str">
            <v>A06</v>
          </cell>
          <cell r="H85" t="str">
            <v>男生专职辅导员</v>
          </cell>
        </row>
        <row r="86">
          <cell r="G86" t="str">
            <v>A07</v>
          </cell>
          <cell r="H86" t="str">
            <v>女生专职辅导员</v>
          </cell>
        </row>
        <row r="87">
          <cell r="G87" t="str">
            <v>A07</v>
          </cell>
          <cell r="H87" t="str">
            <v>女生专职辅导员</v>
          </cell>
        </row>
        <row r="88">
          <cell r="G88" t="str">
            <v>A07</v>
          </cell>
          <cell r="H88" t="str">
            <v>女生专职辅导员</v>
          </cell>
        </row>
        <row r="89">
          <cell r="G89" t="str">
            <v>A08</v>
          </cell>
          <cell r="H89" t="str">
            <v>男生专职辅导员</v>
          </cell>
        </row>
        <row r="90">
          <cell r="G90" t="str">
            <v>A07</v>
          </cell>
          <cell r="H90" t="str">
            <v>女生专职辅导员</v>
          </cell>
        </row>
        <row r="91">
          <cell r="G91" t="str">
            <v>A07</v>
          </cell>
          <cell r="H91" t="str">
            <v>女生专职辅导员</v>
          </cell>
        </row>
        <row r="92">
          <cell r="G92" t="str">
            <v>A07</v>
          </cell>
          <cell r="H92" t="str">
            <v>女生专职辅导员</v>
          </cell>
        </row>
        <row r="93">
          <cell r="G93" t="str">
            <v>A07</v>
          </cell>
          <cell r="H93" t="str">
            <v>女生专职辅导员</v>
          </cell>
        </row>
        <row r="94">
          <cell r="G94" t="str">
            <v>A06</v>
          </cell>
          <cell r="H94" t="str">
            <v>男生专职辅导员</v>
          </cell>
        </row>
        <row r="95">
          <cell r="G95" t="str">
            <v>A07</v>
          </cell>
          <cell r="H95" t="str">
            <v>女生专职辅导员</v>
          </cell>
        </row>
        <row r="96">
          <cell r="G96" t="str">
            <v>A06</v>
          </cell>
          <cell r="H96" t="str">
            <v>男生专职辅导员</v>
          </cell>
        </row>
        <row r="97">
          <cell r="G97" t="str">
            <v>A07</v>
          </cell>
          <cell r="H97" t="str">
            <v>女生专职辅导员</v>
          </cell>
        </row>
        <row r="98">
          <cell r="G98" t="str">
            <v>A07</v>
          </cell>
          <cell r="H98" t="str">
            <v>女生专职辅导员</v>
          </cell>
        </row>
        <row r="99">
          <cell r="G99" t="str">
            <v>A11</v>
          </cell>
          <cell r="H99" t="str">
            <v>心理健康辅导员</v>
          </cell>
        </row>
        <row r="100">
          <cell r="G100" t="str">
            <v>A07</v>
          </cell>
          <cell r="H100" t="str">
            <v>女生专职辅导员</v>
          </cell>
        </row>
        <row r="101">
          <cell r="G101" t="str">
            <v>A07</v>
          </cell>
          <cell r="H101" t="str">
            <v>女生专职辅导员</v>
          </cell>
        </row>
        <row r="102">
          <cell r="G102" t="str">
            <v>A06</v>
          </cell>
          <cell r="H102" t="str">
            <v>男生专职辅导员</v>
          </cell>
        </row>
        <row r="103">
          <cell r="G103" t="str">
            <v>A07</v>
          </cell>
          <cell r="H103" t="str">
            <v>女生专职辅导员</v>
          </cell>
        </row>
        <row r="104">
          <cell r="G104" t="str">
            <v>A07</v>
          </cell>
          <cell r="H104" t="str">
            <v>女生专职辅导员</v>
          </cell>
        </row>
        <row r="105">
          <cell r="G105" t="str">
            <v>A07</v>
          </cell>
          <cell r="H105" t="str">
            <v>女生专职辅导员</v>
          </cell>
        </row>
        <row r="106">
          <cell r="G106" t="str">
            <v>A09</v>
          </cell>
          <cell r="H106" t="str">
            <v>女生专职辅导员</v>
          </cell>
        </row>
        <row r="107">
          <cell r="G107" t="str">
            <v>A08</v>
          </cell>
          <cell r="H107" t="str">
            <v>男生专职辅导员</v>
          </cell>
        </row>
        <row r="108">
          <cell r="G108" t="str">
            <v>A09</v>
          </cell>
          <cell r="H108" t="str">
            <v>女生专职辅导员</v>
          </cell>
        </row>
        <row r="109">
          <cell r="G109" t="str">
            <v>A06</v>
          </cell>
          <cell r="H109" t="str">
            <v>男生专职辅导员</v>
          </cell>
        </row>
        <row r="110">
          <cell r="G110" t="str">
            <v>A07</v>
          </cell>
          <cell r="H110" t="str">
            <v>女生专职辅导员</v>
          </cell>
        </row>
        <row r="111">
          <cell r="G111" t="str">
            <v>A07</v>
          </cell>
          <cell r="H111" t="str">
            <v>女生专职辅导员</v>
          </cell>
        </row>
        <row r="112">
          <cell r="G112" t="str">
            <v>A07</v>
          </cell>
          <cell r="H112" t="str">
            <v>女生专职辅导员</v>
          </cell>
        </row>
        <row r="113">
          <cell r="G113" t="str">
            <v>A07</v>
          </cell>
          <cell r="H113" t="str">
            <v>女生专职辅导员</v>
          </cell>
        </row>
        <row r="114">
          <cell r="G114" t="str">
            <v>A07</v>
          </cell>
          <cell r="H114" t="str">
            <v>女生专职辅导员</v>
          </cell>
        </row>
        <row r="115">
          <cell r="G115" t="str">
            <v>A07</v>
          </cell>
          <cell r="H115" t="str">
            <v>女生专职辅导员</v>
          </cell>
        </row>
        <row r="116">
          <cell r="G116" t="str">
            <v>A06</v>
          </cell>
          <cell r="H116" t="str">
            <v>男生专职辅导员</v>
          </cell>
        </row>
        <row r="117">
          <cell r="G117" t="str">
            <v>A07</v>
          </cell>
          <cell r="H117" t="str">
            <v>女生专职辅导员</v>
          </cell>
        </row>
        <row r="118">
          <cell r="G118" t="str">
            <v>A07</v>
          </cell>
          <cell r="H118" t="str">
            <v>女生专职辅导员</v>
          </cell>
        </row>
        <row r="119">
          <cell r="G119" t="str">
            <v>A07</v>
          </cell>
          <cell r="H119" t="str">
            <v>女生专职辅导员</v>
          </cell>
        </row>
        <row r="120">
          <cell r="G120" t="str">
            <v>A07</v>
          </cell>
          <cell r="H120" t="str">
            <v>女生专职辅导员</v>
          </cell>
        </row>
        <row r="121">
          <cell r="G121" t="str">
            <v>A06</v>
          </cell>
          <cell r="H121" t="str">
            <v>男生专职辅导员</v>
          </cell>
        </row>
        <row r="122">
          <cell r="G122" t="str">
            <v>A07</v>
          </cell>
          <cell r="H122" t="str">
            <v>女生专职辅导员</v>
          </cell>
        </row>
        <row r="123">
          <cell r="G123" t="str">
            <v>A07</v>
          </cell>
          <cell r="H123" t="str">
            <v>女生专职辅导员</v>
          </cell>
        </row>
        <row r="124">
          <cell r="G124" t="str">
            <v>A06</v>
          </cell>
          <cell r="H124" t="str">
            <v>男生专职辅导员</v>
          </cell>
        </row>
        <row r="125">
          <cell r="G125" t="str">
            <v>A07</v>
          </cell>
          <cell r="H125" t="str">
            <v>女生专职辅导员</v>
          </cell>
        </row>
        <row r="126">
          <cell r="G126" t="str">
            <v>A07</v>
          </cell>
          <cell r="H126" t="str">
            <v>女生专职辅导员</v>
          </cell>
        </row>
        <row r="127">
          <cell r="G127" t="str">
            <v>A07</v>
          </cell>
          <cell r="H127" t="str">
            <v>女生专职辅导员</v>
          </cell>
        </row>
        <row r="128">
          <cell r="G128" t="str">
            <v>A07</v>
          </cell>
          <cell r="H128" t="str">
            <v>女生专职辅导员</v>
          </cell>
        </row>
        <row r="129">
          <cell r="G129" t="str">
            <v>A06</v>
          </cell>
          <cell r="H129" t="str">
            <v>男生专职辅导员</v>
          </cell>
        </row>
        <row r="130">
          <cell r="G130" t="str">
            <v>A07</v>
          </cell>
          <cell r="H130" t="str">
            <v>女生专职辅导员</v>
          </cell>
        </row>
        <row r="131">
          <cell r="G131" t="str">
            <v>A07</v>
          </cell>
          <cell r="H131" t="str">
            <v>女生专职辅导员</v>
          </cell>
        </row>
        <row r="132">
          <cell r="G132" t="str">
            <v>A07</v>
          </cell>
          <cell r="H132" t="str">
            <v>女生专职辅导员</v>
          </cell>
        </row>
        <row r="133">
          <cell r="G133" t="str">
            <v>A07</v>
          </cell>
          <cell r="H133" t="str">
            <v>女生专职辅导员</v>
          </cell>
        </row>
        <row r="134">
          <cell r="G134" t="str">
            <v>A07</v>
          </cell>
          <cell r="H134" t="str">
            <v>女生专职辅导员</v>
          </cell>
        </row>
        <row r="135">
          <cell r="G135" t="str">
            <v>A07</v>
          </cell>
          <cell r="H135" t="str">
            <v>女生专职辅导员</v>
          </cell>
        </row>
        <row r="136">
          <cell r="G136" t="str">
            <v>A07</v>
          </cell>
          <cell r="H136" t="str">
            <v>女生专职辅导员</v>
          </cell>
        </row>
        <row r="137">
          <cell r="G137" t="str">
            <v>A07</v>
          </cell>
          <cell r="H137" t="str">
            <v>女生专职辅导员</v>
          </cell>
        </row>
        <row r="138">
          <cell r="G138" t="str">
            <v>A06</v>
          </cell>
          <cell r="H138" t="str">
            <v>男生专职辅导员</v>
          </cell>
        </row>
        <row r="139">
          <cell r="G139" t="str">
            <v>A07</v>
          </cell>
          <cell r="H139" t="str">
            <v>女生专职辅导员</v>
          </cell>
        </row>
        <row r="140">
          <cell r="G140" t="str">
            <v>A07</v>
          </cell>
          <cell r="H140" t="str">
            <v>女生专职辅导员</v>
          </cell>
        </row>
        <row r="141">
          <cell r="G141" t="str">
            <v>A07</v>
          </cell>
          <cell r="H141" t="str">
            <v>女生专职辅导员</v>
          </cell>
        </row>
        <row r="142">
          <cell r="G142" t="str">
            <v>A07</v>
          </cell>
          <cell r="H142" t="str">
            <v>女生专职辅导员</v>
          </cell>
        </row>
        <row r="143">
          <cell r="G143" t="str">
            <v>A07</v>
          </cell>
          <cell r="H143" t="str">
            <v>女生专职辅导员</v>
          </cell>
        </row>
        <row r="144">
          <cell r="G144" t="str">
            <v>A06</v>
          </cell>
          <cell r="H144" t="str">
            <v>男生专职辅导员</v>
          </cell>
        </row>
        <row r="145">
          <cell r="G145" t="str">
            <v>A07</v>
          </cell>
          <cell r="H145" t="str">
            <v>女生专职辅导员</v>
          </cell>
        </row>
        <row r="146">
          <cell r="G146" t="str">
            <v>A08</v>
          </cell>
          <cell r="H146" t="str">
            <v>男生专职辅导员</v>
          </cell>
        </row>
        <row r="147">
          <cell r="G147" t="str">
            <v>A07</v>
          </cell>
          <cell r="H147" t="str">
            <v>女生专职辅导员</v>
          </cell>
        </row>
        <row r="148">
          <cell r="G148" t="str">
            <v>A06</v>
          </cell>
          <cell r="H148" t="str">
            <v>男生专职辅导员</v>
          </cell>
        </row>
        <row r="149">
          <cell r="G149" t="str">
            <v>A07</v>
          </cell>
          <cell r="H149" t="str">
            <v>女生专职辅导员</v>
          </cell>
        </row>
        <row r="150">
          <cell r="G150" t="str">
            <v>A07</v>
          </cell>
          <cell r="H150" t="str">
            <v>女生专职辅导员</v>
          </cell>
        </row>
        <row r="151">
          <cell r="G151" t="str">
            <v>A07</v>
          </cell>
          <cell r="H151" t="str">
            <v>女生专职辅导员</v>
          </cell>
        </row>
        <row r="152">
          <cell r="G152" t="str">
            <v>A06</v>
          </cell>
          <cell r="H152" t="str">
            <v>男生专职辅导员</v>
          </cell>
        </row>
        <row r="153">
          <cell r="G153" t="str">
            <v>A06</v>
          </cell>
          <cell r="H153" t="str">
            <v>男生专职辅导员</v>
          </cell>
        </row>
        <row r="154">
          <cell r="G154" t="str">
            <v>A07</v>
          </cell>
          <cell r="H154" t="str">
            <v>女生专职辅导员</v>
          </cell>
        </row>
        <row r="155">
          <cell r="G155" t="str">
            <v>A07</v>
          </cell>
          <cell r="H155" t="str">
            <v>女生专职辅导员</v>
          </cell>
        </row>
        <row r="156">
          <cell r="G156" t="str">
            <v>A07</v>
          </cell>
          <cell r="H156" t="str">
            <v>女生专职辅导员</v>
          </cell>
        </row>
        <row r="157">
          <cell r="G157" t="str">
            <v>A07</v>
          </cell>
          <cell r="H157" t="str">
            <v>女生专职辅导员</v>
          </cell>
        </row>
        <row r="158">
          <cell r="G158" t="str">
            <v>A07</v>
          </cell>
          <cell r="H158" t="str">
            <v>女生专职辅导员</v>
          </cell>
        </row>
        <row r="159">
          <cell r="G159" t="str">
            <v>A07</v>
          </cell>
          <cell r="H159" t="str">
            <v>女生专职辅导员</v>
          </cell>
        </row>
        <row r="160">
          <cell r="G160" t="str">
            <v>A07</v>
          </cell>
          <cell r="H160" t="str">
            <v>女生专职辅导员</v>
          </cell>
        </row>
        <row r="161">
          <cell r="G161" t="str">
            <v>A06</v>
          </cell>
          <cell r="H161" t="str">
            <v>男生专职辅导员</v>
          </cell>
        </row>
        <row r="162">
          <cell r="G162" t="str">
            <v>A07</v>
          </cell>
          <cell r="H162" t="str">
            <v>女生专职辅导员</v>
          </cell>
        </row>
        <row r="163">
          <cell r="G163" t="str">
            <v>A07</v>
          </cell>
          <cell r="H163" t="str">
            <v>女生专职辅导员</v>
          </cell>
        </row>
        <row r="164">
          <cell r="G164" t="str">
            <v>A06</v>
          </cell>
          <cell r="H164" t="str">
            <v>男生专职辅导员</v>
          </cell>
        </row>
        <row r="165">
          <cell r="G165" t="str">
            <v>A07</v>
          </cell>
          <cell r="H165" t="str">
            <v>女生专职辅导员</v>
          </cell>
        </row>
        <row r="166">
          <cell r="G166" t="str">
            <v>A07</v>
          </cell>
          <cell r="H166" t="str">
            <v>女生专职辅导员</v>
          </cell>
        </row>
        <row r="167">
          <cell r="G167" t="str">
            <v>A07</v>
          </cell>
          <cell r="H167" t="str">
            <v>女生专职辅导员</v>
          </cell>
        </row>
        <row r="168">
          <cell r="G168" t="str">
            <v>A07</v>
          </cell>
          <cell r="H168" t="str">
            <v>女生专职辅导员</v>
          </cell>
        </row>
        <row r="169">
          <cell r="G169" t="str">
            <v>A07</v>
          </cell>
          <cell r="H169" t="str">
            <v>女生专职辅导员</v>
          </cell>
        </row>
        <row r="170">
          <cell r="G170" t="str">
            <v>A07</v>
          </cell>
          <cell r="H170" t="str">
            <v>女生专职辅导员</v>
          </cell>
        </row>
        <row r="171">
          <cell r="G171" t="str">
            <v>A07</v>
          </cell>
          <cell r="H171" t="str">
            <v>女生专职辅导员</v>
          </cell>
        </row>
        <row r="172">
          <cell r="G172" t="str">
            <v>A07</v>
          </cell>
          <cell r="H172" t="str">
            <v>女生专职辅导员</v>
          </cell>
        </row>
        <row r="173">
          <cell r="G173" t="str">
            <v>A07</v>
          </cell>
          <cell r="H173" t="str">
            <v>女生专职辅导员</v>
          </cell>
        </row>
        <row r="174">
          <cell r="G174" t="str">
            <v>A07</v>
          </cell>
          <cell r="H174" t="str">
            <v>女生专职辅导员</v>
          </cell>
        </row>
        <row r="175">
          <cell r="G175" t="str">
            <v>A06</v>
          </cell>
          <cell r="H175" t="str">
            <v>男生专职辅导员</v>
          </cell>
        </row>
        <row r="176">
          <cell r="G176" t="str">
            <v>A08</v>
          </cell>
          <cell r="H176" t="str">
            <v>男生专职辅导员</v>
          </cell>
        </row>
        <row r="177">
          <cell r="G177" t="str">
            <v>A07</v>
          </cell>
          <cell r="H177" t="str">
            <v>女生专职辅导员</v>
          </cell>
        </row>
        <row r="178">
          <cell r="G178" t="str">
            <v>A07</v>
          </cell>
          <cell r="H178" t="str">
            <v>女生专职辅导员</v>
          </cell>
        </row>
        <row r="179">
          <cell r="G179" t="str">
            <v>A06</v>
          </cell>
          <cell r="H179" t="str">
            <v>男生专职辅导员</v>
          </cell>
        </row>
        <row r="180">
          <cell r="G180" t="str">
            <v>A06</v>
          </cell>
          <cell r="H180" t="str">
            <v>男生专职辅导员</v>
          </cell>
        </row>
        <row r="181">
          <cell r="G181" t="str">
            <v>A07</v>
          </cell>
          <cell r="H181" t="str">
            <v>女生专职辅导员</v>
          </cell>
        </row>
        <row r="182">
          <cell r="G182" t="str">
            <v>A07</v>
          </cell>
          <cell r="H182" t="str">
            <v>女生专职辅导员</v>
          </cell>
        </row>
        <row r="183">
          <cell r="G183" t="str">
            <v>A06</v>
          </cell>
          <cell r="H183" t="str">
            <v>男生专职辅导员</v>
          </cell>
        </row>
        <row r="184">
          <cell r="G184" t="str">
            <v>A06</v>
          </cell>
          <cell r="H184" t="str">
            <v>男生专职辅导员</v>
          </cell>
        </row>
        <row r="185">
          <cell r="G185" t="str">
            <v>A07</v>
          </cell>
          <cell r="H185" t="str">
            <v>女生专职辅导员</v>
          </cell>
        </row>
        <row r="186">
          <cell r="G186" t="str">
            <v>A07</v>
          </cell>
          <cell r="H186" t="str">
            <v>女生专职辅导员</v>
          </cell>
        </row>
        <row r="187">
          <cell r="G187" t="str">
            <v>A07</v>
          </cell>
          <cell r="H187" t="str">
            <v>女生专职辅导员</v>
          </cell>
        </row>
        <row r="188">
          <cell r="G188" t="str">
            <v>A06</v>
          </cell>
          <cell r="H188" t="str">
            <v>男生专职辅导员</v>
          </cell>
        </row>
        <row r="189">
          <cell r="G189" t="str">
            <v>A07</v>
          </cell>
          <cell r="H189" t="str">
            <v>女生专职辅导员</v>
          </cell>
        </row>
        <row r="190">
          <cell r="G190" t="str">
            <v>A06</v>
          </cell>
          <cell r="H190" t="str">
            <v>男生专职辅导员</v>
          </cell>
        </row>
        <row r="191">
          <cell r="G191" t="str">
            <v>A06</v>
          </cell>
          <cell r="H191" t="str">
            <v>男生专职辅导员</v>
          </cell>
        </row>
        <row r="192">
          <cell r="G192" t="str">
            <v>A07</v>
          </cell>
          <cell r="H192" t="str">
            <v>女生专职辅导员</v>
          </cell>
        </row>
        <row r="193">
          <cell r="G193" t="str">
            <v>A06</v>
          </cell>
          <cell r="H193" t="str">
            <v>男生专职辅导员</v>
          </cell>
        </row>
        <row r="194">
          <cell r="G194" t="str">
            <v>A07</v>
          </cell>
          <cell r="H194" t="str">
            <v>女生专职辅导员</v>
          </cell>
        </row>
        <row r="195">
          <cell r="G195" t="str">
            <v>A07</v>
          </cell>
          <cell r="H195" t="str">
            <v>女生专职辅导员</v>
          </cell>
        </row>
        <row r="196">
          <cell r="G196" t="str">
            <v>A07</v>
          </cell>
          <cell r="H196" t="str">
            <v>女生专职辅导员</v>
          </cell>
        </row>
        <row r="197">
          <cell r="G197" t="str">
            <v>A07</v>
          </cell>
          <cell r="H197" t="str">
            <v>女生专职辅导员</v>
          </cell>
        </row>
        <row r="198">
          <cell r="G198" t="str">
            <v>A06</v>
          </cell>
          <cell r="H198" t="str">
            <v>男生专职辅导员</v>
          </cell>
        </row>
        <row r="199">
          <cell r="G199" t="str">
            <v>A07</v>
          </cell>
          <cell r="H199" t="str">
            <v>女生专职辅导员</v>
          </cell>
        </row>
        <row r="200">
          <cell r="G200" t="str">
            <v>A07</v>
          </cell>
          <cell r="H200" t="str">
            <v>女生专职辅导员</v>
          </cell>
        </row>
        <row r="201">
          <cell r="G201" t="str">
            <v>A07</v>
          </cell>
          <cell r="H201" t="str">
            <v>女生专职辅导员</v>
          </cell>
        </row>
        <row r="202">
          <cell r="G202" t="str">
            <v>A07</v>
          </cell>
          <cell r="H202" t="str">
            <v>女生专职辅导员</v>
          </cell>
        </row>
        <row r="203">
          <cell r="G203" t="str">
            <v>A06</v>
          </cell>
          <cell r="H203" t="str">
            <v>男生专职辅导员</v>
          </cell>
        </row>
        <row r="204">
          <cell r="G204" t="str">
            <v>A07</v>
          </cell>
          <cell r="H204" t="str">
            <v>女生专职辅导员</v>
          </cell>
        </row>
        <row r="205">
          <cell r="G205" t="str">
            <v>A07</v>
          </cell>
          <cell r="H205" t="str">
            <v>女生专职辅导员</v>
          </cell>
        </row>
        <row r="206">
          <cell r="G206" t="str">
            <v>A07</v>
          </cell>
          <cell r="H206" t="str">
            <v>女生专职辅导员</v>
          </cell>
        </row>
        <row r="207">
          <cell r="G207" t="str">
            <v>A07</v>
          </cell>
          <cell r="H207" t="str">
            <v>女生专职辅导员</v>
          </cell>
        </row>
        <row r="208">
          <cell r="G208" t="str">
            <v>A11</v>
          </cell>
          <cell r="H208" t="str">
            <v>心理健康辅导员</v>
          </cell>
        </row>
        <row r="209">
          <cell r="G209" t="str">
            <v>A07</v>
          </cell>
          <cell r="H209" t="str">
            <v>女生专职辅导员</v>
          </cell>
        </row>
        <row r="210">
          <cell r="G210" t="str">
            <v>A07</v>
          </cell>
          <cell r="H210" t="str">
            <v>女生专职辅导员</v>
          </cell>
        </row>
        <row r="211">
          <cell r="G211" t="str">
            <v>A07</v>
          </cell>
          <cell r="H211" t="str">
            <v>女生专职辅导员</v>
          </cell>
        </row>
        <row r="212">
          <cell r="G212" t="str">
            <v>A07</v>
          </cell>
          <cell r="H212" t="str">
            <v>女生专职辅导员</v>
          </cell>
        </row>
        <row r="213">
          <cell r="G213" t="str">
            <v>A07</v>
          </cell>
          <cell r="H213" t="str">
            <v>女生专职辅导员</v>
          </cell>
        </row>
        <row r="214">
          <cell r="G214" t="str">
            <v>A07</v>
          </cell>
          <cell r="H214" t="str">
            <v>女生专职辅导员</v>
          </cell>
        </row>
        <row r="215">
          <cell r="G215" t="str">
            <v>A07</v>
          </cell>
          <cell r="H215" t="str">
            <v>女生专职辅导员</v>
          </cell>
        </row>
        <row r="216">
          <cell r="G216" t="str">
            <v>A06</v>
          </cell>
          <cell r="H216" t="str">
            <v>男生专职辅导员</v>
          </cell>
        </row>
        <row r="217">
          <cell r="G217" t="str">
            <v>A07</v>
          </cell>
          <cell r="H217" t="str">
            <v>女生专职辅导员</v>
          </cell>
        </row>
        <row r="218">
          <cell r="G218" t="str">
            <v>A06</v>
          </cell>
          <cell r="H218" t="str">
            <v>男生专职辅导员</v>
          </cell>
        </row>
        <row r="219">
          <cell r="G219" t="str">
            <v>A06</v>
          </cell>
          <cell r="H219" t="str">
            <v>男生专职辅导员</v>
          </cell>
        </row>
        <row r="220">
          <cell r="G220" t="str">
            <v>A07</v>
          </cell>
          <cell r="H220" t="str">
            <v>女生专职辅导员</v>
          </cell>
        </row>
        <row r="221">
          <cell r="G221" t="str">
            <v>A07</v>
          </cell>
          <cell r="H221" t="str">
            <v>女生专职辅导员</v>
          </cell>
        </row>
        <row r="222">
          <cell r="G222" t="str">
            <v>A06</v>
          </cell>
          <cell r="H222" t="str">
            <v>男生专职辅导员</v>
          </cell>
        </row>
        <row r="223">
          <cell r="G223" t="str">
            <v>A07</v>
          </cell>
          <cell r="H223" t="str">
            <v>女生专职辅导员</v>
          </cell>
        </row>
        <row r="224">
          <cell r="G224" t="str">
            <v>A07</v>
          </cell>
          <cell r="H224" t="str">
            <v>女生专职辅导员</v>
          </cell>
        </row>
        <row r="225">
          <cell r="G225" t="str">
            <v>A06</v>
          </cell>
          <cell r="H225" t="str">
            <v>男生专职辅导员</v>
          </cell>
        </row>
        <row r="226">
          <cell r="G226" t="str">
            <v>A07</v>
          </cell>
          <cell r="H226" t="str">
            <v>女生专职辅导员</v>
          </cell>
        </row>
        <row r="227">
          <cell r="G227" t="str">
            <v>A06</v>
          </cell>
          <cell r="H227" t="str">
            <v>男生专职辅导员</v>
          </cell>
        </row>
        <row r="228">
          <cell r="G228" t="str">
            <v>A07</v>
          </cell>
          <cell r="H228" t="str">
            <v>女生专职辅导员</v>
          </cell>
        </row>
        <row r="229">
          <cell r="G229" t="str">
            <v>A07</v>
          </cell>
          <cell r="H229" t="str">
            <v>女生专职辅导员</v>
          </cell>
        </row>
        <row r="230">
          <cell r="G230" t="str">
            <v>A06</v>
          </cell>
          <cell r="H230" t="str">
            <v>男生专职辅导员</v>
          </cell>
        </row>
        <row r="231">
          <cell r="G231" t="str">
            <v>A07</v>
          </cell>
          <cell r="H231" t="str">
            <v>女生专职辅导员</v>
          </cell>
        </row>
        <row r="232">
          <cell r="G232" t="str">
            <v>A07</v>
          </cell>
          <cell r="H232" t="str">
            <v>女生专职辅导员</v>
          </cell>
        </row>
        <row r="233">
          <cell r="G233" t="str">
            <v>A07</v>
          </cell>
          <cell r="H233" t="str">
            <v>女生专职辅导员</v>
          </cell>
        </row>
        <row r="234">
          <cell r="G234" t="str">
            <v>A07</v>
          </cell>
          <cell r="H234" t="str">
            <v>女生专职辅导员</v>
          </cell>
        </row>
        <row r="235">
          <cell r="G235" t="str">
            <v>A07</v>
          </cell>
          <cell r="H235" t="str">
            <v>女生专职辅导员</v>
          </cell>
        </row>
        <row r="236">
          <cell r="G236" t="str">
            <v>A07</v>
          </cell>
          <cell r="H236" t="str">
            <v>女生专职辅导员</v>
          </cell>
        </row>
        <row r="237">
          <cell r="G237" t="str">
            <v>A07</v>
          </cell>
          <cell r="H237" t="str">
            <v>女生专职辅导员</v>
          </cell>
        </row>
        <row r="238">
          <cell r="G238" t="str">
            <v>A07</v>
          </cell>
          <cell r="H238" t="str">
            <v>女生专职辅导员</v>
          </cell>
        </row>
        <row r="239">
          <cell r="G239" t="str">
            <v>A07</v>
          </cell>
          <cell r="H239" t="str">
            <v>女生专职辅导员</v>
          </cell>
        </row>
        <row r="240">
          <cell r="G240" t="str">
            <v>A07</v>
          </cell>
          <cell r="H240" t="str">
            <v>女生专职辅导员</v>
          </cell>
        </row>
        <row r="241">
          <cell r="G241" t="str">
            <v>A07</v>
          </cell>
          <cell r="H241" t="str">
            <v>女生专职辅导员</v>
          </cell>
        </row>
        <row r="242">
          <cell r="G242" t="str">
            <v>A07</v>
          </cell>
          <cell r="H242" t="str">
            <v>女生专职辅导员</v>
          </cell>
        </row>
        <row r="243">
          <cell r="G243" t="str">
            <v>A07</v>
          </cell>
          <cell r="H243" t="str">
            <v>女生专职辅导员</v>
          </cell>
        </row>
        <row r="244">
          <cell r="G244" t="str">
            <v>A07</v>
          </cell>
          <cell r="H244" t="str">
            <v>女生专职辅导员</v>
          </cell>
        </row>
        <row r="245">
          <cell r="G245" t="str">
            <v>A07</v>
          </cell>
          <cell r="H245" t="str">
            <v>女生专职辅导员</v>
          </cell>
        </row>
        <row r="246">
          <cell r="G246" t="str">
            <v>A07</v>
          </cell>
          <cell r="H246" t="str">
            <v>女生专职辅导员</v>
          </cell>
        </row>
        <row r="247">
          <cell r="G247" t="str">
            <v>A06</v>
          </cell>
          <cell r="H247" t="str">
            <v>男生专职辅导员</v>
          </cell>
        </row>
        <row r="248">
          <cell r="G248" t="str">
            <v>A06</v>
          </cell>
          <cell r="H248" t="str">
            <v>男生专职辅导员</v>
          </cell>
        </row>
        <row r="249">
          <cell r="G249" t="str">
            <v>A06</v>
          </cell>
          <cell r="H249" t="str">
            <v>男生专职辅导员</v>
          </cell>
        </row>
        <row r="250">
          <cell r="G250" t="str">
            <v>A07</v>
          </cell>
          <cell r="H250" t="str">
            <v>女生专职辅导员</v>
          </cell>
        </row>
        <row r="251">
          <cell r="G251" t="str">
            <v>A07</v>
          </cell>
          <cell r="H251" t="str">
            <v>女生专职辅导员</v>
          </cell>
        </row>
        <row r="252">
          <cell r="G252" t="str">
            <v>A07</v>
          </cell>
          <cell r="H252" t="str">
            <v>女生专职辅导员</v>
          </cell>
        </row>
        <row r="253">
          <cell r="G253" t="str">
            <v>A09</v>
          </cell>
          <cell r="H253" t="str">
            <v>女生专职辅导员</v>
          </cell>
        </row>
        <row r="254">
          <cell r="G254" t="str">
            <v>A07</v>
          </cell>
          <cell r="H254" t="str">
            <v>女生专职辅导员</v>
          </cell>
        </row>
        <row r="255">
          <cell r="G255" t="str">
            <v>A09</v>
          </cell>
          <cell r="H255" t="str">
            <v>女生专职辅导员</v>
          </cell>
        </row>
        <row r="256">
          <cell r="G256" t="str">
            <v>A07</v>
          </cell>
          <cell r="H256" t="str">
            <v>女生专职辅导员</v>
          </cell>
        </row>
        <row r="257">
          <cell r="G257" t="str">
            <v>A07</v>
          </cell>
          <cell r="H257" t="str">
            <v>女生专职辅导员</v>
          </cell>
        </row>
        <row r="258">
          <cell r="G258" t="str">
            <v>A09</v>
          </cell>
          <cell r="H258" t="str">
            <v>女生专职辅导员</v>
          </cell>
        </row>
        <row r="259">
          <cell r="G259" t="str">
            <v>A07</v>
          </cell>
          <cell r="H259" t="str">
            <v>女生专职辅导员</v>
          </cell>
        </row>
        <row r="260">
          <cell r="G260" t="str">
            <v>A07</v>
          </cell>
          <cell r="H260" t="str">
            <v>女生专职辅导员</v>
          </cell>
        </row>
        <row r="261">
          <cell r="G261" t="str">
            <v>A07</v>
          </cell>
          <cell r="H261" t="str">
            <v>女生专职辅导员</v>
          </cell>
        </row>
        <row r="262">
          <cell r="G262" t="str">
            <v>A07</v>
          </cell>
          <cell r="H262" t="str">
            <v>女生专职辅导员</v>
          </cell>
        </row>
        <row r="263">
          <cell r="G263" t="str">
            <v>A07</v>
          </cell>
          <cell r="H263" t="str">
            <v>女生专职辅导员</v>
          </cell>
        </row>
        <row r="264">
          <cell r="G264" t="str">
            <v>A07</v>
          </cell>
          <cell r="H264" t="str">
            <v>女生专职辅导员</v>
          </cell>
        </row>
        <row r="265">
          <cell r="G265" t="str">
            <v>A07</v>
          </cell>
          <cell r="H265" t="str">
            <v>女生专职辅导员</v>
          </cell>
        </row>
        <row r="266">
          <cell r="G266" t="str">
            <v>A07</v>
          </cell>
          <cell r="H266" t="str">
            <v>女生专职辅导员</v>
          </cell>
        </row>
        <row r="267">
          <cell r="G267" t="str">
            <v>A06</v>
          </cell>
          <cell r="H267" t="str">
            <v>男生专职辅导员</v>
          </cell>
        </row>
        <row r="268">
          <cell r="G268" t="str">
            <v>A07</v>
          </cell>
          <cell r="H268" t="str">
            <v>女生专职辅导员</v>
          </cell>
        </row>
        <row r="269">
          <cell r="G269" t="str">
            <v>A07</v>
          </cell>
          <cell r="H269" t="str">
            <v>女生专职辅导员</v>
          </cell>
        </row>
        <row r="270">
          <cell r="G270" t="str">
            <v>A07</v>
          </cell>
          <cell r="H270" t="str">
            <v>女生专职辅导员</v>
          </cell>
        </row>
        <row r="271">
          <cell r="G271" t="str">
            <v>A07</v>
          </cell>
          <cell r="H271" t="str">
            <v>女生专职辅导员</v>
          </cell>
        </row>
        <row r="272">
          <cell r="G272" t="str">
            <v>A07</v>
          </cell>
          <cell r="H272" t="str">
            <v>女生专职辅导员</v>
          </cell>
        </row>
        <row r="273">
          <cell r="G273" t="str">
            <v>A07</v>
          </cell>
          <cell r="H273" t="str">
            <v>女生专职辅导员</v>
          </cell>
        </row>
        <row r="274">
          <cell r="G274" t="str">
            <v>A06</v>
          </cell>
          <cell r="H274" t="str">
            <v>男生专职辅导员</v>
          </cell>
        </row>
        <row r="275">
          <cell r="G275" t="str">
            <v>A06</v>
          </cell>
          <cell r="H275" t="str">
            <v>男生专职辅导员</v>
          </cell>
        </row>
        <row r="276">
          <cell r="G276" t="str">
            <v>A09</v>
          </cell>
          <cell r="H276" t="str">
            <v>女生专职辅导员</v>
          </cell>
        </row>
        <row r="277">
          <cell r="G277" t="str">
            <v>A07</v>
          </cell>
          <cell r="H277" t="str">
            <v>女生专职辅导员</v>
          </cell>
        </row>
        <row r="278">
          <cell r="G278" t="str">
            <v>A07</v>
          </cell>
          <cell r="H278" t="str">
            <v>女生专职辅导员</v>
          </cell>
        </row>
        <row r="279">
          <cell r="G279" t="str">
            <v>A06</v>
          </cell>
          <cell r="H279" t="str">
            <v>男生专职辅导员</v>
          </cell>
        </row>
        <row r="280">
          <cell r="G280" t="str">
            <v>A07</v>
          </cell>
          <cell r="H280" t="str">
            <v>女生专职辅导员</v>
          </cell>
        </row>
        <row r="281">
          <cell r="G281" t="str">
            <v>A07</v>
          </cell>
          <cell r="H281" t="str">
            <v>女生专职辅导员</v>
          </cell>
        </row>
        <row r="282">
          <cell r="G282" t="str">
            <v>A07</v>
          </cell>
          <cell r="H282" t="str">
            <v>女生专职辅导员</v>
          </cell>
        </row>
        <row r="283">
          <cell r="G283" t="str">
            <v>A07</v>
          </cell>
          <cell r="H283" t="str">
            <v>女生专职辅导员</v>
          </cell>
        </row>
        <row r="284">
          <cell r="G284" t="str">
            <v>A06</v>
          </cell>
          <cell r="H284" t="str">
            <v>男生专职辅导员</v>
          </cell>
        </row>
        <row r="285">
          <cell r="G285" t="str">
            <v>A07</v>
          </cell>
          <cell r="H285" t="str">
            <v>女生专职辅导员</v>
          </cell>
        </row>
        <row r="286">
          <cell r="G286" t="str">
            <v>A07</v>
          </cell>
          <cell r="H286" t="str">
            <v>女生专职辅导员</v>
          </cell>
        </row>
        <row r="287">
          <cell r="G287" t="str">
            <v>A06</v>
          </cell>
          <cell r="H287" t="str">
            <v>男生专职辅导员</v>
          </cell>
        </row>
        <row r="288">
          <cell r="G288" t="str">
            <v>A07</v>
          </cell>
          <cell r="H288" t="str">
            <v>女生专职辅导员</v>
          </cell>
        </row>
        <row r="289">
          <cell r="G289" t="str">
            <v>A10</v>
          </cell>
          <cell r="H289" t="str">
            <v>心理健康辅导员</v>
          </cell>
        </row>
        <row r="290">
          <cell r="G290" t="str">
            <v>A07</v>
          </cell>
          <cell r="H290" t="str">
            <v>女生专职辅导员</v>
          </cell>
        </row>
        <row r="291">
          <cell r="G291" t="str">
            <v>A07</v>
          </cell>
          <cell r="H291" t="str">
            <v>女生专职辅导员</v>
          </cell>
        </row>
        <row r="292">
          <cell r="G292" t="str">
            <v>A06</v>
          </cell>
          <cell r="H292" t="str">
            <v>男生专职辅导员</v>
          </cell>
        </row>
        <row r="293">
          <cell r="G293" t="str">
            <v>A07</v>
          </cell>
          <cell r="H293" t="str">
            <v>女生专职辅导员</v>
          </cell>
        </row>
        <row r="294">
          <cell r="G294" t="str">
            <v>A07</v>
          </cell>
          <cell r="H294" t="str">
            <v>女生专职辅导员</v>
          </cell>
        </row>
        <row r="295">
          <cell r="G295" t="str">
            <v>A07</v>
          </cell>
          <cell r="H295" t="str">
            <v>女生专职辅导员</v>
          </cell>
        </row>
        <row r="296">
          <cell r="G296" t="str">
            <v>A07</v>
          </cell>
          <cell r="H296" t="str">
            <v>女生专职辅导员</v>
          </cell>
        </row>
        <row r="297">
          <cell r="G297" t="str">
            <v>A06</v>
          </cell>
          <cell r="H297" t="str">
            <v>男生专职辅导员</v>
          </cell>
        </row>
        <row r="298">
          <cell r="G298" t="str">
            <v>A08</v>
          </cell>
          <cell r="H298" t="str">
            <v>男生专职辅导员</v>
          </cell>
        </row>
        <row r="299">
          <cell r="G299" t="str">
            <v>A07</v>
          </cell>
          <cell r="H299" t="str">
            <v>女生专职辅导员</v>
          </cell>
        </row>
        <row r="300">
          <cell r="G300" t="str">
            <v>A07</v>
          </cell>
          <cell r="H300" t="str">
            <v>女生专职辅导员</v>
          </cell>
        </row>
        <row r="301">
          <cell r="G301" t="str">
            <v>A06</v>
          </cell>
          <cell r="H301" t="str">
            <v>男生专职辅导员</v>
          </cell>
        </row>
        <row r="302">
          <cell r="G302" t="str">
            <v>A07</v>
          </cell>
          <cell r="H302" t="str">
            <v>女生专职辅导员</v>
          </cell>
        </row>
        <row r="303">
          <cell r="G303" t="str">
            <v>A07</v>
          </cell>
          <cell r="H303" t="str">
            <v>女生专职辅导员</v>
          </cell>
        </row>
        <row r="304">
          <cell r="G304" t="str">
            <v>A07</v>
          </cell>
          <cell r="H304" t="str">
            <v>女生专职辅导员</v>
          </cell>
        </row>
        <row r="305">
          <cell r="G305" t="str">
            <v>A07</v>
          </cell>
          <cell r="H305" t="str">
            <v>女生专职辅导员</v>
          </cell>
        </row>
        <row r="306">
          <cell r="G306" t="str">
            <v>A07</v>
          </cell>
          <cell r="H306" t="str">
            <v>女生专职辅导员</v>
          </cell>
        </row>
        <row r="307">
          <cell r="G307" t="str">
            <v>A07</v>
          </cell>
          <cell r="H307" t="str">
            <v>女生专职辅导员</v>
          </cell>
        </row>
        <row r="308">
          <cell r="G308" t="str">
            <v>A11</v>
          </cell>
          <cell r="H308" t="str">
            <v>心理健康辅导员</v>
          </cell>
        </row>
        <row r="309">
          <cell r="G309" t="str">
            <v>A06</v>
          </cell>
          <cell r="H309" t="str">
            <v>男生专职辅导员</v>
          </cell>
        </row>
        <row r="310">
          <cell r="G310" t="str">
            <v>A07</v>
          </cell>
          <cell r="H310" t="str">
            <v>女生专职辅导员</v>
          </cell>
        </row>
        <row r="311">
          <cell r="G311" t="str">
            <v>A06</v>
          </cell>
          <cell r="H311" t="str">
            <v>男生专职辅导员</v>
          </cell>
        </row>
        <row r="312">
          <cell r="G312" t="str">
            <v>A07</v>
          </cell>
          <cell r="H312" t="str">
            <v>女生专职辅导员</v>
          </cell>
        </row>
        <row r="313">
          <cell r="G313" t="str">
            <v>A07</v>
          </cell>
          <cell r="H313" t="str">
            <v>女生专职辅导员</v>
          </cell>
        </row>
        <row r="314">
          <cell r="G314" t="str">
            <v>A07</v>
          </cell>
          <cell r="H314" t="str">
            <v>女生专职辅导员</v>
          </cell>
        </row>
        <row r="315">
          <cell r="G315" t="str">
            <v>A06</v>
          </cell>
          <cell r="H315" t="str">
            <v>男生专职辅导员</v>
          </cell>
        </row>
        <row r="316">
          <cell r="G316" t="str">
            <v>A07</v>
          </cell>
          <cell r="H316" t="str">
            <v>女生专职辅导员</v>
          </cell>
        </row>
        <row r="317">
          <cell r="G317" t="str">
            <v>A09</v>
          </cell>
          <cell r="H317" t="str">
            <v>女生专职辅导员</v>
          </cell>
        </row>
        <row r="318">
          <cell r="G318" t="str">
            <v>A07</v>
          </cell>
          <cell r="H318" t="str">
            <v>女生专职辅导员</v>
          </cell>
        </row>
        <row r="319">
          <cell r="G319" t="str">
            <v>A07</v>
          </cell>
          <cell r="H319" t="str">
            <v>女生专职辅导员</v>
          </cell>
        </row>
        <row r="320">
          <cell r="G320" t="str">
            <v>A07</v>
          </cell>
          <cell r="H320" t="str">
            <v>女生专职辅导员</v>
          </cell>
        </row>
        <row r="321">
          <cell r="G321" t="str">
            <v>A07</v>
          </cell>
          <cell r="H321" t="str">
            <v>女生专职辅导员</v>
          </cell>
        </row>
        <row r="322">
          <cell r="G322" t="str">
            <v>A07</v>
          </cell>
          <cell r="H322" t="str">
            <v>女生专职辅导员</v>
          </cell>
        </row>
        <row r="323">
          <cell r="G323" t="str">
            <v>A06</v>
          </cell>
          <cell r="H323" t="str">
            <v>男生专职辅导员</v>
          </cell>
        </row>
        <row r="324">
          <cell r="G324" t="str">
            <v>A07</v>
          </cell>
          <cell r="H324" t="str">
            <v>女生专职辅导员</v>
          </cell>
        </row>
        <row r="325">
          <cell r="G325" t="str">
            <v>A06</v>
          </cell>
          <cell r="H325" t="str">
            <v>男生专职辅导员</v>
          </cell>
        </row>
        <row r="326">
          <cell r="G326" t="str">
            <v>A07</v>
          </cell>
          <cell r="H326" t="str">
            <v>女生专职辅导员</v>
          </cell>
        </row>
        <row r="327">
          <cell r="G327" t="str">
            <v>A07</v>
          </cell>
          <cell r="H327" t="str">
            <v>女生专职辅导员</v>
          </cell>
        </row>
        <row r="328">
          <cell r="G328" t="str">
            <v>A06</v>
          </cell>
          <cell r="H328" t="str">
            <v>男生专职辅导员</v>
          </cell>
        </row>
        <row r="329">
          <cell r="G329" t="str">
            <v>A07</v>
          </cell>
          <cell r="H329" t="str">
            <v>女生专职辅导员</v>
          </cell>
        </row>
        <row r="330">
          <cell r="G330" t="str">
            <v>A07</v>
          </cell>
          <cell r="H330" t="str">
            <v>女生专职辅导员</v>
          </cell>
        </row>
        <row r="331">
          <cell r="G331" t="str">
            <v>A06</v>
          </cell>
          <cell r="H331" t="str">
            <v>男生专职辅导员</v>
          </cell>
        </row>
        <row r="332">
          <cell r="G332" t="str">
            <v>A07</v>
          </cell>
          <cell r="H332" t="str">
            <v>女生专职辅导员</v>
          </cell>
        </row>
        <row r="333">
          <cell r="G333" t="str">
            <v>A07</v>
          </cell>
          <cell r="H333" t="str">
            <v>女生专职辅导员</v>
          </cell>
        </row>
        <row r="334">
          <cell r="G334" t="str">
            <v>A07</v>
          </cell>
          <cell r="H334" t="str">
            <v>女生专职辅导员</v>
          </cell>
        </row>
        <row r="335">
          <cell r="G335" t="str">
            <v>A07</v>
          </cell>
          <cell r="H335" t="str">
            <v>女生专职辅导员</v>
          </cell>
        </row>
        <row r="336">
          <cell r="G336" t="str">
            <v>A07</v>
          </cell>
          <cell r="H336" t="str">
            <v>女生专职辅导员</v>
          </cell>
        </row>
        <row r="337">
          <cell r="G337" t="str">
            <v>A06</v>
          </cell>
          <cell r="H337" t="str">
            <v>男生专职辅导员</v>
          </cell>
        </row>
        <row r="338">
          <cell r="G338" t="str">
            <v>A07</v>
          </cell>
          <cell r="H338" t="str">
            <v>女生专职辅导员</v>
          </cell>
        </row>
        <row r="339">
          <cell r="G339" t="str">
            <v>A07</v>
          </cell>
          <cell r="H339" t="str">
            <v>女生专职辅导员</v>
          </cell>
        </row>
        <row r="340">
          <cell r="G340" t="str">
            <v>A07</v>
          </cell>
          <cell r="H340" t="str">
            <v>女生专职辅导员</v>
          </cell>
        </row>
        <row r="341">
          <cell r="G341" t="str">
            <v>A06</v>
          </cell>
          <cell r="H341" t="str">
            <v>男生专职辅导员</v>
          </cell>
        </row>
        <row r="342">
          <cell r="G342" t="str">
            <v>A07</v>
          </cell>
          <cell r="H342" t="str">
            <v>女生专职辅导员</v>
          </cell>
        </row>
        <row r="343">
          <cell r="G343" t="str">
            <v>A09</v>
          </cell>
          <cell r="H343" t="str">
            <v>女生专职辅导员</v>
          </cell>
        </row>
        <row r="344">
          <cell r="G344" t="str">
            <v>A07</v>
          </cell>
          <cell r="H344" t="str">
            <v>女生专职辅导员</v>
          </cell>
        </row>
        <row r="345">
          <cell r="G345" t="str">
            <v>A06</v>
          </cell>
          <cell r="H345" t="str">
            <v>男生专职辅导员</v>
          </cell>
        </row>
        <row r="346">
          <cell r="G346" t="str">
            <v>A06</v>
          </cell>
          <cell r="H346" t="str">
            <v>男生专职辅导员</v>
          </cell>
        </row>
        <row r="347">
          <cell r="G347" t="str">
            <v>A06</v>
          </cell>
          <cell r="H347" t="str">
            <v>男生专职辅导员</v>
          </cell>
        </row>
        <row r="348">
          <cell r="G348" t="str">
            <v>A07</v>
          </cell>
          <cell r="H348" t="str">
            <v>女生专职辅导员</v>
          </cell>
        </row>
        <row r="349">
          <cell r="G349" t="str">
            <v>A06</v>
          </cell>
          <cell r="H349" t="str">
            <v>男生专职辅导员</v>
          </cell>
        </row>
        <row r="350">
          <cell r="G350" t="str">
            <v>A06</v>
          </cell>
          <cell r="H350" t="str">
            <v>男生专职辅导员</v>
          </cell>
        </row>
        <row r="351">
          <cell r="G351" t="str">
            <v>A06</v>
          </cell>
          <cell r="H351" t="str">
            <v>男生专职辅导员</v>
          </cell>
        </row>
        <row r="352">
          <cell r="G352" t="str">
            <v>A07</v>
          </cell>
          <cell r="H352" t="str">
            <v>女生专职辅导员</v>
          </cell>
        </row>
        <row r="353">
          <cell r="G353" t="str">
            <v>A08</v>
          </cell>
          <cell r="H353" t="str">
            <v>男生专职辅导员</v>
          </cell>
        </row>
        <row r="354">
          <cell r="G354" t="str">
            <v>A07</v>
          </cell>
          <cell r="H354" t="str">
            <v>女生专职辅导员</v>
          </cell>
        </row>
        <row r="355">
          <cell r="G355" t="str">
            <v>A07</v>
          </cell>
          <cell r="H355" t="str">
            <v>女生专职辅导员</v>
          </cell>
        </row>
        <row r="356">
          <cell r="G356" t="str">
            <v>A09</v>
          </cell>
          <cell r="H356" t="str">
            <v>女生专职辅导员</v>
          </cell>
        </row>
        <row r="357">
          <cell r="G357" t="str">
            <v>A07</v>
          </cell>
          <cell r="H357" t="str">
            <v>女生专职辅导员</v>
          </cell>
        </row>
        <row r="358">
          <cell r="G358" t="str">
            <v>A07</v>
          </cell>
          <cell r="H358" t="str">
            <v>女生专职辅导员</v>
          </cell>
        </row>
        <row r="359">
          <cell r="G359" t="str">
            <v>A07</v>
          </cell>
          <cell r="H359" t="str">
            <v>女生专职辅导员</v>
          </cell>
        </row>
        <row r="360">
          <cell r="G360" t="str">
            <v>A07</v>
          </cell>
          <cell r="H360" t="str">
            <v>女生专职辅导员</v>
          </cell>
        </row>
        <row r="361">
          <cell r="G361" t="str">
            <v>A07</v>
          </cell>
          <cell r="H361" t="str">
            <v>女生专职辅导员</v>
          </cell>
        </row>
        <row r="362">
          <cell r="G362" t="str">
            <v>A07</v>
          </cell>
          <cell r="H362" t="str">
            <v>女生专职辅导员</v>
          </cell>
        </row>
        <row r="363">
          <cell r="G363" t="str">
            <v>A07</v>
          </cell>
          <cell r="H363" t="str">
            <v>女生专职辅导员</v>
          </cell>
        </row>
        <row r="364">
          <cell r="G364" t="str">
            <v>A06</v>
          </cell>
          <cell r="H364" t="str">
            <v>男生专职辅导员</v>
          </cell>
        </row>
        <row r="365">
          <cell r="G365" t="str">
            <v>A07</v>
          </cell>
          <cell r="H365" t="str">
            <v>女生专职辅导员</v>
          </cell>
        </row>
        <row r="366">
          <cell r="G366" t="str">
            <v>A06</v>
          </cell>
          <cell r="H366" t="str">
            <v>男生专职辅导员</v>
          </cell>
        </row>
        <row r="367">
          <cell r="G367" t="str">
            <v>A06</v>
          </cell>
          <cell r="H367" t="str">
            <v>男生专职辅导员</v>
          </cell>
        </row>
        <row r="368">
          <cell r="G368" t="str">
            <v>A06</v>
          </cell>
          <cell r="H368" t="str">
            <v>男生专职辅导员</v>
          </cell>
        </row>
        <row r="369">
          <cell r="G369" t="str">
            <v>A07</v>
          </cell>
          <cell r="H369" t="str">
            <v>女生专职辅导员</v>
          </cell>
        </row>
        <row r="370">
          <cell r="G370" t="str">
            <v>A07</v>
          </cell>
          <cell r="H370" t="str">
            <v>女生专职辅导员</v>
          </cell>
        </row>
        <row r="371">
          <cell r="G371" t="str">
            <v>A06</v>
          </cell>
          <cell r="H371" t="str">
            <v>男生专职辅导员</v>
          </cell>
        </row>
        <row r="372">
          <cell r="G372" t="str">
            <v>A07</v>
          </cell>
          <cell r="H372" t="str">
            <v>女生专职辅导员</v>
          </cell>
        </row>
        <row r="373">
          <cell r="G373" t="str">
            <v>A07</v>
          </cell>
          <cell r="H373" t="str">
            <v>女生专职辅导员</v>
          </cell>
        </row>
        <row r="374">
          <cell r="G374" t="str">
            <v>A07</v>
          </cell>
          <cell r="H374" t="str">
            <v>女生专职辅导员</v>
          </cell>
        </row>
        <row r="375">
          <cell r="G375" t="str">
            <v>A07</v>
          </cell>
          <cell r="H375" t="str">
            <v>女生专职辅导员</v>
          </cell>
        </row>
        <row r="376">
          <cell r="G376" t="str">
            <v>A07</v>
          </cell>
          <cell r="H376" t="str">
            <v>女生专职辅导员</v>
          </cell>
        </row>
        <row r="377">
          <cell r="G377" t="str">
            <v>A06</v>
          </cell>
          <cell r="H377" t="str">
            <v>男生专职辅导员</v>
          </cell>
        </row>
        <row r="378">
          <cell r="G378" t="str">
            <v>A06</v>
          </cell>
          <cell r="H378" t="str">
            <v>男生专职辅导员</v>
          </cell>
        </row>
        <row r="379">
          <cell r="G379" t="str">
            <v>A06</v>
          </cell>
          <cell r="H379" t="str">
            <v>男生专职辅导员</v>
          </cell>
        </row>
        <row r="380">
          <cell r="G380" t="str">
            <v>A07</v>
          </cell>
          <cell r="H380" t="str">
            <v>女生专职辅导员</v>
          </cell>
        </row>
        <row r="381">
          <cell r="G381" t="str">
            <v>A07</v>
          </cell>
          <cell r="H381" t="str">
            <v>女生专职辅导员</v>
          </cell>
        </row>
        <row r="382">
          <cell r="G382" t="str">
            <v>A09</v>
          </cell>
          <cell r="H382" t="str">
            <v>女生专职辅导员</v>
          </cell>
        </row>
        <row r="383">
          <cell r="G383" t="str">
            <v>A07</v>
          </cell>
          <cell r="H383" t="str">
            <v>女生专职辅导员</v>
          </cell>
        </row>
        <row r="384">
          <cell r="G384" t="str">
            <v>A07</v>
          </cell>
          <cell r="H384" t="str">
            <v>女生专职辅导员</v>
          </cell>
        </row>
        <row r="385">
          <cell r="G385" t="str">
            <v>A07</v>
          </cell>
          <cell r="H385" t="str">
            <v>女生专职辅导员</v>
          </cell>
        </row>
        <row r="386">
          <cell r="G386" t="str">
            <v>A06</v>
          </cell>
          <cell r="H386" t="str">
            <v>男生专职辅导员</v>
          </cell>
        </row>
        <row r="387">
          <cell r="G387" t="str">
            <v>A06</v>
          </cell>
          <cell r="H387" t="str">
            <v>男生专职辅导员</v>
          </cell>
        </row>
        <row r="388">
          <cell r="G388" t="str">
            <v>A06</v>
          </cell>
          <cell r="H388" t="str">
            <v>男生专职辅导员</v>
          </cell>
        </row>
        <row r="389">
          <cell r="G389" t="str">
            <v>A07</v>
          </cell>
          <cell r="H389" t="str">
            <v>女生专职辅导员</v>
          </cell>
        </row>
        <row r="390">
          <cell r="G390" t="str">
            <v>A07</v>
          </cell>
          <cell r="H390" t="str">
            <v>女生专职辅导员</v>
          </cell>
        </row>
        <row r="391">
          <cell r="G391" t="str">
            <v>A06</v>
          </cell>
          <cell r="H391" t="str">
            <v>男生专职辅导员</v>
          </cell>
        </row>
        <row r="392">
          <cell r="G392" t="str">
            <v>A06</v>
          </cell>
          <cell r="H392" t="str">
            <v>男生专职辅导员</v>
          </cell>
        </row>
        <row r="393">
          <cell r="G393" t="str">
            <v>A07</v>
          </cell>
          <cell r="H393" t="str">
            <v>女生专职辅导员</v>
          </cell>
        </row>
        <row r="394">
          <cell r="G394" t="str">
            <v>A06</v>
          </cell>
          <cell r="H394" t="str">
            <v>男生专职辅导员</v>
          </cell>
        </row>
        <row r="395">
          <cell r="G395" t="str">
            <v>A06</v>
          </cell>
          <cell r="H395" t="str">
            <v>男生专职辅导员</v>
          </cell>
        </row>
        <row r="396">
          <cell r="G396" t="str">
            <v>A06</v>
          </cell>
          <cell r="H396" t="str">
            <v>男生专职辅导员</v>
          </cell>
        </row>
        <row r="397">
          <cell r="G397" t="str">
            <v>A07</v>
          </cell>
          <cell r="H397" t="str">
            <v>女生专职辅导员</v>
          </cell>
        </row>
        <row r="398">
          <cell r="G398" t="str">
            <v>A07</v>
          </cell>
          <cell r="H398" t="str">
            <v>女生专职辅导员</v>
          </cell>
        </row>
        <row r="399">
          <cell r="G399" t="str">
            <v>A07</v>
          </cell>
          <cell r="H399" t="str">
            <v>女生专职辅导员</v>
          </cell>
        </row>
        <row r="400">
          <cell r="G400" t="str">
            <v>A07</v>
          </cell>
          <cell r="H400" t="str">
            <v>女生专职辅导员</v>
          </cell>
        </row>
        <row r="401">
          <cell r="G401" t="str">
            <v>A07</v>
          </cell>
          <cell r="H401" t="str">
            <v>女生专职辅导员</v>
          </cell>
        </row>
        <row r="402">
          <cell r="G402" t="str">
            <v>A07</v>
          </cell>
          <cell r="H402" t="str">
            <v>女生专职辅导员</v>
          </cell>
        </row>
        <row r="403">
          <cell r="G403" t="str">
            <v>A07</v>
          </cell>
          <cell r="H403" t="str">
            <v>女生专职辅导员</v>
          </cell>
        </row>
        <row r="404">
          <cell r="G404" t="str">
            <v>A07</v>
          </cell>
          <cell r="H404" t="str">
            <v>女生专职辅导员</v>
          </cell>
        </row>
        <row r="405">
          <cell r="G405" t="str">
            <v>A07</v>
          </cell>
          <cell r="H405" t="str">
            <v>女生专职辅导员</v>
          </cell>
        </row>
        <row r="406">
          <cell r="G406" t="str">
            <v>A07</v>
          </cell>
          <cell r="H406" t="str">
            <v>女生专职辅导员</v>
          </cell>
        </row>
        <row r="407">
          <cell r="G407" t="str">
            <v>A11</v>
          </cell>
          <cell r="H407" t="str">
            <v>心理健康辅导员</v>
          </cell>
        </row>
        <row r="408">
          <cell r="G408" t="str">
            <v>A07</v>
          </cell>
          <cell r="H408" t="str">
            <v>女生专职辅导员</v>
          </cell>
        </row>
        <row r="409">
          <cell r="G409" t="str">
            <v>A07</v>
          </cell>
          <cell r="H409" t="str">
            <v>女生专职辅导员</v>
          </cell>
        </row>
        <row r="410">
          <cell r="G410" t="str">
            <v>A06</v>
          </cell>
          <cell r="H410" t="str">
            <v>男生专职辅导员</v>
          </cell>
        </row>
        <row r="411">
          <cell r="G411" t="str">
            <v>A07</v>
          </cell>
          <cell r="H411" t="str">
            <v>女生专职辅导员</v>
          </cell>
        </row>
        <row r="412">
          <cell r="G412" t="str">
            <v>A07</v>
          </cell>
          <cell r="H412" t="str">
            <v>女生专职辅导员</v>
          </cell>
        </row>
        <row r="413">
          <cell r="G413" t="str">
            <v>A06</v>
          </cell>
          <cell r="H413" t="str">
            <v>男生专职辅导员</v>
          </cell>
        </row>
        <row r="414">
          <cell r="G414" t="str">
            <v>A07</v>
          </cell>
          <cell r="H414" t="str">
            <v>女生专职辅导员</v>
          </cell>
        </row>
        <row r="415">
          <cell r="G415" t="str">
            <v>A11</v>
          </cell>
          <cell r="H415" t="str">
            <v>心理健康辅导员</v>
          </cell>
        </row>
        <row r="416">
          <cell r="G416" t="str">
            <v>A07</v>
          </cell>
          <cell r="H416" t="str">
            <v>女生专职辅导员</v>
          </cell>
        </row>
        <row r="417">
          <cell r="G417" t="str">
            <v>A06</v>
          </cell>
          <cell r="H417" t="str">
            <v>男生专职辅导员</v>
          </cell>
        </row>
        <row r="418">
          <cell r="G418" t="str">
            <v>A07</v>
          </cell>
          <cell r="H418" t="str">
            <v>女生专职辅导员</v>
          </cell>
        </row>
        <row r="419">
          <cell r="G419" t="str">
            <v>A07</v>
          </cell>
          <cell r="H419" t="str">
            <v>女生专职辅导员</v>
          </cell>
        </row>
        <row r="420">
          <cell r="G420" t="str">
            <v>A06</v>
          </cell>
          <cell r="H420" t="str">
            <v>男生专职辅导员</v>
          </cell>
        </row>
        <row r="421">
          <cell r="G421" t="str">
            <v>A07</v>
          </cell>
          <cell r="H421" t="str">
            <v>女生专职辅导员</v>
          </cell>
        </row>
        <row r="422">
          <cell r="G422" t="str">
            <v>A07</v>
          </cell>
          <cell r="H422" t="str">
            <v>女生专职辅导员</v>
          </cell>
        </row>
        <row r="423">
          <cell r="G423" t="str">
            <v>A11</v>
          </cell>
          <cell r="H423" t="str">
            <v>心理健康辅导员</v>
          </cell>
        </row>
        <row r="424">
          <cell r="G424" t="str">
            <v>A09</v>
          </cell>
          <cell r="H424" t="str">
            <v>女生专职辅导员</v>
          </cell>
        </row>
        <row r="425">
          <cell r="G425" t="str">
            <v>A07</v>
          </cell>
          <cell r="H425" t="str">
            <v>女生专职辅导员</v>
          </cell>
        </row>
        <row r="426">
          <cell r="G426" t="str">
            <v>A06</v>
          </cell>
          <cell r="H426" t="str">
            <v>男生专职辅导员</v>
          </cell>
        </row>
        <row r="427">
          <cell r="G427" t="str">
            <v>A06</v>
          </cell>
          <cell r="H427" t="str">
            <v>男生专职辅导员</v>
          </cell>
        </row>
        <row r="428">
          <cell r="G428" t="str">
            <v>A06</v>
          </cell>
          <cell r="H428" t="str">
            <v>男生专职辅导员</v>
          </cell>
        </row>
        <row r="429">
          <cell r="G429" t="str">
            <v>A07</v>
          </cell>
          <cell r="H429" t="str">
            <v>女生专职辅导员</v>
          </cell>
        </row>
        <row r="430">
          <cell r="G430" t="str">
            <v>A07</v>
          </cell>
          <cell r="H430" t="str">
            <v>女生专职辅导员</v>
          </cell>
        </row>
        <row r="431">
          <cell r="G431" t="str">
            <v>A06</v>
          </cell>
          <cell r="H431" t="str">
            <v>男生专职辅导员</v>
          </cell>
        </row>
        <row r="432">
          <cell r="G432" t="str">
            <v>A07</v>
          </cell>
          <cell r="H432" t="str">
            <v>女生专职辅导员</v>
          </cell>
        </row>
        <row r="433">
          <cell r="G433" t="str">
            <v>A06</v>
          </cell>
          <cell r="H433" t="str">
            <v>男生专职辅导员</v>
          </cell>
        </row>
        <row r="434">
          <cell r="G434" t="str">
            <v>A09</v>
          </cell>
          <cell r="H434" t="str">
            <v>女生专职辅导员</v>
          </cell>
        </row>
        <row r="435">
          <cell r="G435" t="str">
            <v>A07</v>
          </cell>
          <cell r="H435" t="str">
            <v>女生专职辅导员</v>
          </cell>
        </row>
        <row r="436">
          <cell r="G436" t="str">
            <v>A07</v>
          </cell>
          <cell r="H436" t="str">
            <v>女生专职辅导员</v>
          </cell>
        </row>
        <row r="437">
          <cell r="G437" t="str">
            <v>A07</v>
          </cell>
          <cell r="H437" t="str">
            <v>女生专职辅导员</v>
          </cell>
        </row>
        <row r="438">
          <cell r="G438" t="str">
            <v>A06</v>
          </cell>
          <cell r="H438" t="str">
            <v>男生专职辅导员</v>
          </cell>
        </row>
        <row r="439">
          <cell r="G439" t="str">
            <v>A07</v>
          </cell>
          <cell r="H439" t="str">
            <v>女生专职辅导员</v>
          </cell>
        </row>
        <row r="440">
          <cell r="G440" t="str">
            <v>A07</v>
          </cell>
          <cell r="H440" t="str">
            <v>女生专职辅导员</v>
          </cell>
        </row>
        <row r="441">
          <cell r="G441" t="str">
            <v>A06</v>
          </cell>
          <cell r="H441" t="str">
            <v>男生专职辅导员</v>
          </cell>
        </row>
        <row r="442">
          <cell r="G442" t="str">
            <v>A07</v>
          </cell>
          <cell r="H442" t="str">
            <v>女生专职辅导员</v>
          </cell>
        </row>
        <row r="443">
          <cell r="G443" t="str">
            <v>A07</v>
          </cell>
          <cell r="H443" t="str">
            <v>女生专职辅导员</v>
          </cell>
        </row>
        <row r="444">
          <cell r="G444" t="str">
            <v>A10</v>
          </cell>
          <cell r="H444" t="str">
            <v>心理健康辅导员</v>
          </cell>
        </row>
        <row r="445">
          <cell r="G445" t="str">
            <v>A07</v>
          </cell>
          <cell r="H445" t="str">
            <v>女生专职辅导员</v>
          </cell>
        </row>
        <row r="446">
          <cell r="G446" t="str">
            <v>A07</v>
          </cell>
          <cell r="H446" t="str">
            <v>女生专职辅导员</v>
          </cell>
        </row>
        <row r="447">
          <cell r="G447" t="str">
            <v>A07</v>
          </cell>
          <cell r="H447" t="str">
            <v>女生专职辅导员</v>
          </cell>
        </row>
        <row r="448">
          <cell r="G448" t="str">
            <v>A07</v>
          </cell>
          <cell r="H448" t="str">
            <v>女生专职辅导员</v>
          </cell>
        </row>
        <row r="449">
          <cell r="G449" t="str">
            <v>A07</v>
          </cell>
          <cell r="H449" t="str">
            <v>女生专职辅导员</v>
          </cell>
        </row>
        <row r="450">
          <cell r="G450" t="str">
            <v>A07</v>
          </cell>
          <cell r="H450" t="str">
            <v>女生专职辅导员</v>
          </cell>
        </row>
        <row r="451">
          <cell r="G451" t="str">
            <v>A07</v>
          </cell>
          <cell r="H451" t="str">
            <v>女生专职辅导员</v>
          </cell>
        </row>
        <row r="452">
          <cell r="G452" t="str">
            <v>A07</v>
          </cell>
          <cell r="H452" t="str">
            <v>女生专职辅导员</v>
          </cell>
        </row>
        <row r="453">
          <cell r="G453" t="str">
            <v>A07</v>
          </cell>
          <cell r="H453" t="str">
            <v>女生专职辅导员</v>
          </cell>
        </row>
        <row r="454">
          <cell r="G454" t="str">
            <v>A07</v>
          </cell>
          <cell r="H454" t="str">
            <v>女生专职辅导员</v>
          </cell>
        </row>
        <row r="455">
          <cell r="G455" t="str">
            <v>A09</v>
          </cell>
          <cell r="H455" t="str">
            <v>女生专职辅导员</v>
          </cell>
        </row>
        <row r="456">
          <cell r="G456" t="str">
            <v>A07</v>
          </cell>
          <cell r="H456" t="str">
            <v>女生专职辅导员</v>
          </cell>
        </row>
        <row r="457">
          <cell r="G457" t="str">
            <v>A07</v>
          </cell>
          <cell r="H457" t="str">
            <v>女生专职辅导员</v>
          </cell>
        </row>
        <row r="458">
          <cell r="G458" t="str">
            <v>A07</v>
          </cell>
          <cell r="H458" t="str">
            <v>女生专职辅导员</v>
          </cell>
        </row>
        <row r="459">
          <cell r="G459" t="str">
            <v>A07</v>
          </cell>
          <cell r="H459" t="str">
            <v>女生专职辅导员</v>
          </cell>
        </row>
        <row r="460">
          <cell r="G460" t="str">
            <v>A11</v>
          </cell>
          <cell r="H460" t="str">
            <v>心理健康辅导员</v>
          </cell>
        </row>
        <row r="461">
          <cell r="G461" t="str">
            <v>A07</v>
          </cell>
          <cell r="H461" t="str">
            <v>女生专职辅导员</v>
          </cell>
        </row>
        <row r="462">
          <cell r="G462" t="str">
            <v>A07</v>
          </cell>
          <cell r="H462" t="str">
            <v>女生专职辅导员</v>
          </cell>
        </row>
        <row r="463">
          <cell r="G463" t="str">
            <v>A07</v>
          </cell>
          <cell r="H463" t="str">
            <v>女生专职辅导员</v>
          </cell>
        </row>
        <row r="464">
          <cell r="G464" t="str">
            <v>A07</v>
          </cell>
          <cell r="H464" t="str">
            <v>女生专职辅导员</v>
          </cell>
        </row>
        <row r="465">
          <cell r="G465" t="str">
            <v>A07</v>
          </cell>
          <cell r="H465" t="str">
            <v>女生专职辅导员</v>
          </cell>
        </row>
        <row r="466">
          <cell r="G466" t="str">
            <v>A09</v>
          </cell>
          <cell r="H466" t="str">
            <v>女生专职辅导员</v>
          </cell>
        </row>
        <row r="467">
          <cell r="G467" t="str">
            <v>A07</v>
          </cell>
          <cell r="H467" t="str">
            <v>女生专职辅导员</v>
          </cell>
        </row>
        <row r="468">
          <cell r="G468" t="str">
            <v>A06</v>
          </cell>
          <cell r="H468" t="str">
            <v>男生专职辅导员</v>
          </cell>
        </row>
        <row r="469">
          <cell r="G469" t="str">
            <v>A07</v>
          </cell>
          <cell r="H469" t="str">
            <v>女生专职辅导员</v>
          </cell>
        </row>
        <row r="470">
          <cell r="G470" t="str">
            <v>A11</v>
          </cell>
          <cell r="H470" t="str">
            <v>心理健康辅导员</v>
          </cell>
        </row>
        <row r="471">
          <cell r="G471" t="str">
            <v>A07</v>
          </cell>
          <cell r="H471" t="str">
            <v>女生专职辅导员</v>
          </cell>
        </row>
        <row r="472">
          <cell r="G472" t="str">
            <v>A07</v>
          </cell>
          <cell r="H472" t="str">
            <v>女生专职辅导员</v>
          </cell>
        </row>
        <row r="473">
          <cell r="G473" t="str">
            <v>A07</v>
          </cell>
          <cell r="H473" t="str">
            <v>女生专职辅导员</v>
          </cell>
        </row>
        <row r="474">
          <cell r="G474" t="str">
            <v>A07</v>
          </cell>
          <cell r="H474" t="str">
            <v>女生专职辅导员</v>
          </cell>
        </row>
        <row r="475">
          <cell r="G475" t="str">
            <v>A06</v>
          </cell>
          <cell r="H475" t="str">
            <v>男生专职辅导员</v>
          </cell>
        </row>
        <row r="476">
          <cell r="G476" t="str">
            <v>A07</v>
          </cell>
          <cell r="H476" t="str">
            <v>女生专职辅导员</v>
          </cell>
        </row>
        <row r="477">
          <cell r="G477" t="str">
            <v>A07</v>
          </cell>
          <cell r="H477" t="str">
            <v>女生专职辅导员</v>
          </cell>
        </row>
        <row r="478">
          <cell r="G478" t="str">
            <v>A07</v>
          </cell>
          <cell r="H478" t="str">
            <v>女生专职辅导员</v>
          </cell>
        </row>
        <row r="479">
          <cell r="G479" t="str">
            <v>A07</v>
          </cell>
          <cell r="H479" t="str">
            <v>女生专职辅导员</v>
          </cell>
        </row>
        <row r="480">
          <cell r="G480" t="str">
            <v>A07</v>
          </cell>
          <cell r="H480" t="str">
            <v>女生专职辅导员</v>
          </cell>
        </row>
        <row r="481">
          <cell r="G481" t="str">
            <v>A09</v>
          </cell>
          <cell r="H481" t="str">
            <v>女生专职辅导员</v>
          </cell>
        </row>
        <row r="482">
          <cell r="G482" t="str">
            <v>A07</v>
          </cell>
          <cell r="H482" t="str">
            <v>女生专职辅导员</v>
          </cell>
        </row>
        <row r="483">
          <cell r="G483" t="str">
            <v>A06</v>
          </cell>
          <cell r="H483" t="str">
            <v>男生专职辅导员</v>
          </cell>
        </row>
        <row r="484">
          <cell r="G484" t="str">
            <v>A07</v>
          </cell>
          <cell r="H484" t="str">
            <v>女生专职辅导员</v>
          </cell>
        </row>
        <row r="485">
          <cell r="G485" t="str">
            <v>A07</v>
          </cell>
          <cell r="H485" t="str">
            <v>女生专职辅导员</v>
          </cell>
        </row>
        <row r="486">
          <cell r="G486" t="str">
            <v>A07</v>
          </cell>
          <cell r="H486" t="str">
            <v>女生专职辅导员</v>
          </cell>
        </row>
        <row r="487">
          <cell r="G487" t="str">
            <v>A07</v>
          </cell>
          <cell r="H487" t="str">
            <v>女生专职辅导员</v>
          </cell>
        </row>
        <row r="488">
          <cell r="G488" t="str">
            <v>A09</v>
          </cell>
          <cell r="H488" t="str">
            <v>女生专职辅导员</v>
          </cell>
        </row>
        <row r="489">
          <cell r="G489" t="str">
            <v>A07</v>
          </cell>
          <cell r="H489" t="str">
            <v>女生专职辅导员</v>
          </cell>
        </row>
        <row r="490">
          <cell r="G490" t="str">
            <v>A07</v>
          </cell>
          <cell r="H490" t="str">
            <v>女生专职辅导员</v>
          </cell>
        </row>
        <row r="491">
          <cell r="G491" t="str">
            <v>A07</v>
          </cell>
          <cell r="H491" t="str">
            <v>女生专职辅导员</v>
          </cell>
        </row>
        <row r="492">
          <cell r="G492" t="str">
            <v>A09</v>
          </cell>
          <cell r="H492" t="str">
            <v>女生专职辅导员</v>
          </cell>
        </row>
        <row r="493">
          <cell r="G493" t="str">
            <v>A06</v>
          </cell>
          <cell r="H493" t="str">
            <v>男生专职辅导员</v>
          </cell>
        </row>
        <row r="494">
          <cell r="G494" t="str">
            <v>A07</v>
          </cell>
          <cell r="H494" t="str">
            <v>女生专职辅导员</v>
          </cell>
        </row>
        <row r="495">
          <cell r="G495" t="str">
            <v>A07</v>
          </cell>
          <cell r="H495" t="str">
            <v>女生专职辅导员</v>
          </cell>
        </row>
        <row r="496">
          <cell r="G496" t="str">
            <v>A06</v>
          </cell>
          <cell r="H496" t="str">
            <v>男生专职辅导员</v>
          </cell>
        </row>
        <row r="497">
          <cell r="G497" t="str">
            <v>A07</v>
          </cell>
          <cell r="H497" t="str">
            <v>女生专职辅导员</v>
          </cell>
        </row>
        <row r="498">
          <cell r="G498" t="str">
            <v>A06</v>
          </cell>
          <cell r="H498" t="str">
            <v>男生专职辅导员</v>
          </cell>
        </row>
        <row r="499">
          <cell r="G499" t="str">
            <v>A06</v>
          </cell>
          <cell r="H499" t="str">
            <v>男生专职辅导员</v>
          </cell>
        </row>
        <row r="500">
          <cell r="G500" t="str">
            <v>A09</v>
          </cell>
          <cell r="H500" t="str">
            <v>女生专职辅导员</v>
          </cell>
        </row>
        <row r="501">
          <cell r="G501" t="str">
            <v>A06</v>
          </cell>
          <cell r="H501" t="str">
            <v>男生专职辅导员</v>
          </cell>
        </row>
        <row r="502">
          <cell r="G502" t="str">
            <v>A07</v>
          </cell>
          <cell r="H502" t="str">
            <v>女生专职辅导员</v>
          </cell>
        </row>
        <row r="503">
          <cell r="G503" t="str">
            <v>A07</v>
          </cell>
          <cell r="H503" t="str">
            <v>女生专职辅导员</v>
          </cell>
        </row>
        <row r="504">
          <cell r="G504" t="str">
            <v>A06</v>
          </cell>
          <cell r="H504" t="str">
            <v>男生专职辅导员</v>
          </cell>
        </row>
        <row r="505">
          <cell r="G505" t="str">
            <v>A07</v>
          </cell>
          <cell r="H505" t="str">
            <v>女生专职辅导员</v>
          </cell>
        </row>
        <row r="506">
          <cell r="G506" t="str">
            <v>A06</v>
          </cell>
          <cell r="H506" t="str">
            <v>男生专职辅导员</v>
          </cell>
        </row>
        <row r="507">
          <cell r="G507" t="str">
            <v>A07</v>
          </cell>
          <cell r="H507" t="str">
            <v>女生专职辅导员</v>
          </cell>
        </row>
        <row r="508">
          <cell r="G508" t="str">
            <v>A07</v>
          </cell>
          <cell r="H508" t="str">
            <v>女生专职辅导员</v>
          </cell>
        </row>
        <row r="509">
          <cell r="G509" t="str">
            <v>A07</v>
          </cell>
          <cell r="H509" t="str">
            <v>女生专职辅导员</v>
          </cell>
        </row>
        <row r="510">
          <cell r="G510" t="str">
            <v>A07</v>
          </cell>
          <cell r="H510" t="str">
            <v>女生专职辅导员</v>
          </cell>
        </row>
        <row r="511">
          <cell r="G511" t="str">
            <v>A07</v>
          </cell>
          <cell r="H511" t="str">
            <v>女生专职辅导员</v>
          </cell>
        </row>
        <row r="512">
          <cell r="G512" t="str">
            <v>A06</v>
          </cell>
          <cell r="H512" t="str">
            <v>男生专职辅导员</v>
          </cell>
        </row>
        <row r="513">
          <cell r="G513" t="str">
            <v>A07</v>
          </cell>
          <cell r="H513" t="str">
            <v>女生专职辅导员</v>
          </cell>
        </row>
        <row r="514">
          <cell r="G514" t="str">
            <v>A07</v>
          </cell>
          <cell r="H514" t="str">
            <v>女生专职辅导员</v>
          </cell>
        </row>
        <row r="515">
          <cell r="G515" t="str">
            <v>A07</v>
          </cell>
          <cell r="H515" t="str">
            <v>女生专职辅导员</v>
          </cell>
        </row>
        <row r="516">
          <cell r="G516" t="str">
            <v>A07</v>
          </cell>
          <cell r="H516" t="str">
            <v>女生专职辅导员</v>
          </cell>
        </row>
        <row r="517">
          <cell r="G517" t="str">
            <v>A06</v>
          </cell>
          <cell r="H517" t="str">
            <v>男生专职辅导员</v>
          </cell>
        </row>
        <row r="518">
          <cell r="G518" t="str">
            <v>A06</v>
          </cell>
          <cell r="H518" t="str">
            <v>男生专职辅导员</v>
          </cell>
        </row>
        <row r="519">
          <cell r="G519" t="str">
            <v>A07</v>
          </cell>
          <cell r="H519" t="str">
            <v>女生专职辅导员</v>
          </cell>
        </row>
        <row r="520">
          <cell r="G520" t="str">
            <v>A06</v>
          </cell>
          <cell r="H520" t="str">
            <v>男生专职辅导员</v>
          </cell>
        </row>
        <row r="521">
          <cell r="G521" t="str">
            <v>A07</v>
          </cell>
          <cell r="H521" t="str">
            <v>女生专职辅导员</v>
          </cell>
        </row>
        <row r="522">
          <cell r="G522" t="str">
            <v>A09</v>
          </cell>
          <cell r="H522" t="str">
            <v>女生专职辅导员</v>
          </cell>
        </row>
        <row r="523">
          <cell r="G523" t="str">
            <v>A07</v>
          </cell>
          <cell r="H523" t="str">
            <v>女生专职辅导员</v>
          </cell>
        </row>
        <row r="524">
          <cell r="G524" t="str">
            <v>A07</v>
          </cell>
          <cell r="H524" t="str">
            <v>女生专职辅导员</v>
          </cell>
        </row>
        <row r="525">
          <cell r="G525" t="str">
            <v>A10</v>
          </cell>
          <cell r="H525" t="str">
            <v>心理健康辅导员</v>
          </cell>
        </row>
        <row r="526">
          <cell r="G526" t="str">
            <v>A07</v>
          </cell>
          <cell r="H526" t="str">
            <v>女生专职辅导员</v>
          </cell>
        </row>
        <row r="527">
          <cell r="G527" t="str">
            <v>A07</v>
          </cell>
          <cell r="H527" t="str">
            <v>女生专职辅导员</v>
          </cell>
        </row>
        <row r="528">
          <cell r="G528" t="str">
            <v>A07</v>
          </cell>
          <cell r="H528" t="str">
            <v>女生专职辅导员</v>
          </cell>
        </row>
        <row r="529">
          <cell r="G529" t="str">
            <v>A07</v>
          </cell>
          <cell r="H529" t="str">
            <v>女生专职辅导员</v>
          </cell>
        </row>
        <row r="530">
          <cell r="G530" t="str">
            <v>A07</v>
          </cell>
          <cell r="H530" t="str">
            <v>女生专职辅导员</v>
          </cell>
        </row>
        <row r="531">
          <cell r="G531" t="str">
            <v>A07</v>
          </cell>
          <cell r="H531" t="str">
            <v>女生专职辅导员</v>
          </cell>
        </row>
        <row r="532">
          <cell r="G532" t="str">
            <v>A06</v>
          </cell>
          <cell r="H532" t="str">
            <v>男生专职辅导员</v>
          </cell>
        </row>
        <row r="533">
          <cell r="G533" t="str">
            <v>A11</v>
          </cell>
          <cell r="H533" t="str">
            <v>心理健康辅导员</v>
          </cell>
        </row>
        <row r="534">
          <cell r="G534" t="str">
            <v>A07</v>
          </cell>
          <cell r="H534" t="str">
            <v>女生专职辅导员</v>
          </cell>
        </row>
        <row r="535">
          <cell r="G535" t="str">
            <v>A07</v>
          </cell>
          <cell r="H535" t="str">
            <v>女生专职辅导员</v>
          </cell>
        </row>
        <row r="536">
          <cell r="G536" t="str">
            <v>A06</v>
          </cell>
          <cell r="H536" t="str">
            <v>男生专职辅导员</v>
          </cell>
        </row>
        <row r="537">
          <cell r="G537" t="str">
            <v>A07</v>
          </cell>
          <cell r="H537" t="str">
            <v>女生专职辅导员</v>
          </cell>
        </row>
        <row r="538">
          <cell r="G538" t="str">
            <v>A07</v>
          </cell>
          <cell r="H538" t="str">
            <v>女生专职辅导员</v>
          </cell>
        </row>
        <row r="539">
          <cell r="G539" t="str">
            <v>A07</v>
          </cell>
          <cell r="H539" t="str">
            <v>女生专职辅导员</v>
          </cell>
        </row>
        <row r="540">
          <cell r="G540" t="str">
            <v>A07</v>
          </cell>
          <cell r="H540" t="str">
            <v>女生专职辅导员</v>
          </cell>
        </row>
        <row r="541">
          <cell r="G541" t="str">
            <v>A07</v>
          </cell>
          <cell r="H541" t="str">
            <v>女生专职辅导员</v>
          </cell>
        </row>
        <row r="542">
          <cell r="G542" t="str">
            <v>A07</v>
          </cell>
          <cell r="H542" t="str">
            <v>女生专职辅导员</v>
          </cell>
        </row>
        <row r="543">
          <cell r="G543" t="str">
            <v>A06</v>
          </cell>
          <cell r="H543" t="str">
            <v>男生专职辅导员</v>
          </cell>
        </row>
        <row r="544">
          <cell r="G544" t="str">
            <v>A07</v>
          </cell>
          <cell r="H544" t="str">
            <v>女生专职辅导员</v>
          </cell>
        </row>
        <row r="545">
          <cell r="G545" t="str">
            <v>A07</v>
          </cell>
          <cell r="H545" t="str">
            <v>女生专职辅导员</v>
          </cell>
        </row>
        <row r="546">
          <cell r="G546" t="str">
            <v>A07</v>
          </cell>
          <cell r="H546" t="str">
            <v>女生专职辅导员</v>
          </cell>
        </row>
        <row r="547">
          <cell r="G547" t="str">
            <v>A06</v>
          </cell>
          <cell r="H547" t="str">
            <v>男生专职辅导员</v>
          </cell>
        </row>
        <row r="548">
          <cell r="G548" t="str">
            <v>A07</v>
          </cell>
          <cell r="H548" t="str">
            <v>女生专职辅导员</v>
          </cell>
        </row>
        <row r="549">
          <cell r="G549" t="str">
            <v>A07</v>
          </cell>
          <cell r="H549" t="str">
            <v>女生专职辅导员</v>
          </cell>
        </row>
        <row r="550">
          <cell r="G550" t="str">
            <v>A07</v>
          </cell>
          <cell r="H550" t="str">
            <v>女生专职辅导员</v>
          </cell>
        </row>
        <row r="551">
          <cell r="G551" t="str">
            <v>A07</v>
          </cell>
          <cell r="H551" t="str">
            <v>女生专职辅导员</v>
          </cell>
        </row>
        <row r="552">
          <cell r="G552" t="str">
            <v>A07</v>
          </cell>
          <cell r="H552" t="str">
            <v>女生专职辅导员</v>
          </cell>
        </row>
        <row r="553">
          <cell r="G553" t="str">
            <v>A07</v>
          </cell>
          <cell r="H553" t="str">
            <v>女生专职辅导员</v>
          </cell>
        </row>
        <row r="554">
          <cell r="G554" t="str">
            <v>A08</v>
          </cell>
          <cell r="H554" t="str">
            <v>男生专职辅导员</v>
          </cell>
        </row>
        <row r="555">
          <cell r="G555" t="str">
            <v>A07</v>
          </cell>
          <cell r="H555" t="str">
            <v>女生专职辅导员</v>
          </cell>
        </row>
        <row r="556">
          <cell r="G556" t="str">
            <v>A07</v>
          </cell>
          <cell r="H556" t="str">
            <v>女生专职辅导员</v>
          </cell>
        </row>
        <row r="557">
          <cell r="G557" t="str">
            <v>A07</v>
          </cell>
          <cell r="H557" t="str">
            <v>女生专职辅导员</v>
          </cell>
        </row>
        <row r="558">
          <cell r="G558" t="str">
            <v>A07</v>
          </cell>
          <cell r="H558" t="str">
            <v>女生专职辅导员</v>
          </cell>
        </row>
        <row r="559">
          <cell r="G559" t="str">
            <v>A07</v>
          </cell>
          <cell r="H559" t="str">
            <v>女生专职辅导员</v>
          </cell>
        </row>
        <row r="560">
          <cell r="G560" t="str">
            <v>A07</v>
          </cell>
          <cell r="H560" t="str">
            <v>女生专职辅导员</v>
          </cell>
        </row>
        <row r="561">
          <cell r="G561" t="str">
            <v>A07</v>
          </cell>
          <cell r="H561" t="str">
            <v>女生专职辅导员</v>
          </cell>
        </row>
        <row r="562">
          <cell r="G562" t="str">
            <v>A07</v>
          </cell>
          <cell r="H562" t="str">
            <v>女生专职辅导员</v>
          </cell>
        </row>
        <row r="563">
          <cell r="G563" t="str">
            <v>A09</v>
          </cell>
          <cell r="H563" t="str">
            <v>女生专职辅导员</v>
          </cell>
        </row>
        <row r="564">
          <cell r="G564" t="str">
            <v>A07</v>
          </cell>
          <cell r="H564" t="str">
            <v>女生专职辅导员</v>
          </cell>
        </row>
        <row r="565">
          <cell r="G565" t="str">
            <v>A07</v>
          </cell>
          <cell r="H565" t="str">
            <v>女生专职辅导员</v>
          </cell>
        </row>
        <row r="566">
          <cell r="G566" t="str">
            <v>A07</v>
          </cell>
          <cell r="H566" t="str">
            <v>女生专职辅导员</v>
          </cell>
        </row>
        <row r="567">
          <cell r="G567" t="str">
            <v>A07</v>
          </cell>
          <cell r="H567" t="str">
            <v>女生专职辅导员</v>
          </cell>
        </row>
        <row r="568">
          <cell r="G568" t="str">
            <v>A07</v>
          </cell>
          <cell r="H568" t="str">
            <v>女生专职辅导员</v>
          </cell>
        </row>
        <row r="569">
          <cell r="G569" t="str">
            <v>A07</v>
          </cell>
          <cell r="H569" t="str">
            <v>女生专职辅导员</v>
          </cell>
        </row>
        <row r="570">
          <cell r="G570" t="str">
            <v>A07</v>
          </cell>
          <cell r="H570" t="str">
            <v>女生专职辅导员</v>
          </cell>
        </row>
        <row r="571">
          <cell r="G571" t="str">
            <v>A07</v>
          </cell>
          <cell r="H571" t="str">
            <v>女生专职辅导员</v>
          </cell>
        </row>
        <row r="572">
          <cell r="G572" t="str">
            <v>A07</v>
          </cell>
          <cell r="H572" t="str">
            <v>女生专职辅导员</v>
          </cell>
        </row>
        <row r="573">
          <cell r="G573" t="str">
            <v>A07</v>
          </cell>
          <cell r="H573" t="str">
            <v>女生专职辅导员</v>
          </cell>
        </row>
        <row r="574">
          <cell r="G574" t="str">
            <v>A07</v>
          </cell>
          <cell r="H574" t="str">
            <v>女生专职辅导员</v>
          </cell>
        </row>
        <row r="575">
          <cell r="G575" t="str">
            <v>A07</v>
          </cell>
          <cell r="H575" t="str">
            <v>女生专职辅导员</v>
          </cell>
        </row>
        <row r="576">
          <cell r="G576" t="str">
            <v>A07</v>
          </cell>
          <cell r="H576" t="str">
            <v>女生专职辅导员</v>
          </cell>
        </row>
        <row r="577">
          <cell r="G577" t="str">
            <v>A07</v>
          </cell>
          <cell r="H577" t="str">
            <v>女生专职辅导员</v>
          </cell>
        </row>
        <row r="578">
          <cell r="G578" t="str">
            <v>A07</v>
          </cell>
          <cell r="H578" t="str">
            <v>女生专职辅导员</v>
          </cell>
        </row>
        <row r="579">
          <cell r="G579" t="str">
            <v>A07</v>
          </cell>
          <cell r="H579" t="str">
            <v>女生专职辅导员</v>
          </cell>
        </row>
        <row r="580">
          <cell r="G580" t="str">
            <v>A07</v>
          </cell>
          <cell r="H580" t="str">
            <v>女生专职辅导员</v>
          </cell>
        </row>
        <row r="581">
          <cell r="G581" t="str">
            <v>A07</v>
          </cell>
          <cell r="H581" t="str">
            <v>女生专职辅导员</v>
          </cell>
        </row>
        <row r="582">
          <cell r="G582" t="str">
            <v>A06</v>
          </cell>
          <cell r="H582" t="str">
            <v>男生专职辅导员</v>
          </cell>
        </row>
        <row r="583">
          <cell r="G583" t="str">
            <v>A06</v>
          </cell>
          <cell r="H583" t="str">
            <v>男生专职辅导员</v>
          </cell>
        </row>
        <row r="584">
          <cell r="G584" t="str">
            <v>A06</v>
          </cell>
          <cell r="H584" t="str">
            <v>男生专职辅导员</v>
          </cell>
        </row>
        <row r="585">
          <cell r="G585" t="str">
            <v>A09</v>
          </cell>
          <cell r="H585" t="str">
            <v>女生专职辅导员</v>
          </cell>
        </row>
        <row r="586">
          <cell r="G586" t="str">
            <v>A06</v>
          </cell>
          <cell r="H586" t="str">
            <v>男生专职辅导员</v>
          </cell>
        </row>
        <row r="587">
          <cell r="G587" t="str">
            <v>A06</v>
          </cell>
          <cell r="H587" t="str">
            <v>男生专职辅导员</v>
          </cell>
        </row>
        <row r="588">
          <cell r="G588" t="str">
            <v>A07</v>
          </cell>
          <cell r="H588" t="str">
            <v>女生专职辅导员</v>
          </cell>
        </row>
        <row r="589">
          <cell r="G589" t="str">
            <v>A11</v>
          </cell>
          <cell r="H589" t="str">
            <v>心理健康辅导员</v>
          </cell>
        </row>
        <row r="590">
          <cell r="G590" t="str">
            <v>A10</v>
          </cell>
          <cell r="H590" t="str">
            <v>心理健康辅导员</v>
          </cell>
        </row>
        <row r="591">
          <cell r="G591" t="str">
            <v>A07</v>
          </cell>
          <cell r="H591" t="str">
            <v>女生专职辅导员</v>
          </cell>
        </row>
        <row r="592">
          <cell r="G592" t="str">
            <v>A07</v>
          </cell>
          <cell r="H592" t="str">
            <v>女生专职辅导员</v>
          </cell>
        </row>
        <row r="593">
          <cell r="G593" t="str">
            <v>A07</v>
          </cell>
          <cell r="H593" t="str">
            <v>女生专职辅导员</v>
          </cell>
        </row>
        <row r="594">
          <cell r="G594" t="str">
            <v>A07</v>
          </cell>
          <cell r="H594" t="str">
            <v>女生专职辅导员</v>
          </cell>
        </row>
        <row r="595">
          <cell r="G595" t="str">
            <v>A09</v>
          </cell>
          <cell r="H595" t="str">
            <v>女生专职辅导员</v>
          </cell>
        </row>
        <row r="596">
          <cell r="G596" t="str">
            <v>A07</v>
          </cell>
          <cell r="H596" t="str">
            <v>女生专职辅导员</v>
          </cell>
        </row>
        <row r="597">
          <cell r="G597" t="str">
            <v>A11</v>
          </cell>
          <cell r="H597" t="str">
            <v>心理健康辅导员</v>
          </cell>
        </row>
        <row r="598">
          <cell r="G598" t="str">
            <v>A07</v>
          </cell>
          <cell r="H598" t="str">
            <v>女生专职辅导员</v>
          </cell>
        </row>
        <row r="599">
          <cell r="G599" t="str">
            <v>A11</v>
          </cell>
          <cell r="H599" t="str">
            <v>心理健康辅导员</v>
          </cell>
        </row>
        <row r="600">
          <cell r="G600" t="str">
            <v>A07</v>
          </cell>
          <cell r="H600" t="str">
            <v>女生专职辅导员</v>
          </cell>
        </row>
        <row r="601">
          <cell r="G601" t="str">
            <v>A07</v>
          </cell>
          <cell r="H601" t="str">
            <v>女生专职辅导员</v>
          </cell>
        </row>
        <row r="602">
          <cell r="G602" t="str">
            <v>A07</v>
          </cell>
          <cell r="H602" t="str">
            <v>女生专职辅导员</v>
          </cell>
        </row>
        <row r="603">
          <cell r="G603" t="str">
            <v>A07</v>
          </cell>
          <cell r="H603" t="str">
            <v>女生专职辅导员</v>
          </cell>
        </row>
        <row r="604">
          <cell r="G604" t="str">
            <v>A10</v>
          </cell>
          <cell r="H604" t="str">
            <v>心理健康辅导员</v>
          </cell>
        </row>
        <row r="605">
          <cell r="G605" t="str">
            <v>A07</v>
          </cell>
          <cell r="H605" t="str">
            <v>女生专职辅导员</v>
          </cell>
        </row>
        <row r="606">
          <cell r="G606" t="str">
            <v>A08</v>
          </cell>
          <cell r="H606" t="str">
            <v>男生专职辅导员</v>
          </cell>
        </row>
        <row r="607">
          <cell r="G607" t="str">
            <v>A06</v>
          </cell>
          <cell r="H607" t="str">
            <v>男生专职辅导员</v>
          </cell>
        </row>
        <row r="608">
          <cell r="G608" t="str">
            <v>A07</v>
          </cell>
          <cell r="H608" t="str">
            <v>女生专职辅导员</v>
          </cell>
        </row>
        <row r="609">
          <cell r="G609" t="str">
            <v>A07</v>
          </cell>
          <cell r="H609" t="str">
            <v>女生专职辅导员</v>
          </cell>
        </row>
        <row r="610">
          <cell r="G610" t="str">
            <v>A07</v>
          </cell>
          <cell r="H610" t="str">
            <v>女生专职辅导员</v>
          </cell>
        </row>
        <row r="611">
          <cell r="G611" t="str">
            <v>A06</v>
          </cell>
          <cell r="H611" t="str">
            <v>男生专职辅导员</v>
          </cell>
        </row>
        <row r="612">
          <cell r="G612" t="str">
            <v>A07</v>
          </cell>
          <cell r="H612" t="str">
            <v>女生专职辅导员</v>
          </cell>
        </row>
        <row r="613">
          <cell r="G613" t="str">
            <v>A07</v>
          </cell>
          <cell r="H613" t="str">
            <v>女生专职辅导员</v>
          </cell>
        </row>
        <row r="614">
          <cell r="G614" t="str">
            <v>A07</v>
          </cell>
          <cell r="H614" t="str">
            <v>女生专职辅导员</v>
          </cell>
        </row>
        <row r="615">
          <cell r="G615" t="str">
            <v>A06</v>
          </cell>
          <cell r="H615" t="str">
            <v>男生专职辅导员</v>
          </cell>
        </row>
        <row r="616">
          <cell r="G616" t="str">
            <v>A06</v>
          </cell>
          <cell r="H616" t="str">
            <v>男生专职辅导员</v>
          </cell>
        </row>
        <row r="617">
          <cell r="G617" t="str">
            <v>A07</v>
          </cell>
          <cell r="H617" t="str">
            <v>女生专职辅导员</v>
          </cell>
        </row>
        <row r="618">
          <cell r="G618" t="str">
            <v>A11</v>
          </cell>
          <cell r="H618" t="str">
            <v>心理健康辅导员</v>
          </cell>
        </row>
        <row r="619">
          <cell r="G619" t="str">
            <v>A07</v>
          </cell>
          <cell r="H619" t="str">
            <v>女生专职辅导员</v>
          </cell>
        </row>
        <row r="620">
          <cell r="G620" t="str">
            <v>A07</v>
          </cell>
          <cell r="H620" t="str">
            <v>女生专职辅导员</v>
          </cell>
        </row>
        <row r="621">
          <cell r="G621" t="str">
            <v>A07</v>
          </cell>
          <cell r="H621" t="str">
            <v>女生专职辅导员</v>
          </cell>
        </row>
        <row r="622">
          <cell r="G622" t="str">
            <v>A06</v>
          </cell>
          <cell r="H622" t="str">
            <v>男生专职辅导员</v>
          </cell>
        </row>
        <row r="623">
          <cell r="G623" t="str">
            <v>A07</v>
          </cell>
          <cell r="H623" t="str">
            <v>女生专职辅导员</v>
          </cell>
        </row>
        <row r="624">
          <cell r="G624" t="str">
            <v>A09</v>
          </cell>
          <cell r="H624" t="str">
            <v>女生专职辅导员</v>
          </cell>
        </row>
        <row r="625">
          <cell r="G625" t="str">
            <v>A07</v>
          </cell>
          <cell r="H625" t="str">
            <v>女生专职辅导员</v>
          </cell>
        </row>
        <row r="626">
          <cell r="G626" t="str">
            <v>A11</v>
          </cell>
          <cell r="H626" t="str">
            <v>心理健康辅导员</v>
          </cell>
        </row>
        <row r="627">
          <cell r="G627" t="str">
            <v>A07</v>
          </cell>
          <cell r="H627" t="str">
            <v>女生专职辅导员</v>
          </cell>
        </row>
        <row r="628">
          <cell r="G628" t="str">
            <v>A06</v>
          </cell>
          <cell r="H628" t="str">
            <v>男生专职辅导员</v>
          </cell>
        </row>
        <row r="629">
          <cell r="G629" t="str">
            <v>A07</v>
          </cell>
          <cell r="H629" t="str">
            <v>女生专职辅导员</v>
          </cell>
        </row>
        <row r="630">
          <cell r="G630" t="str">
            <v>A07</v>
          </cell>
          <cell r="H630" t="str">
            <v>女生专职辅导员</v>
          </cell>
        </row>
        <row r="631">
          <cell r="G631" t="str">
            <v>A07</v>
          </cell>
          <cell r="H631" t="str">
            <v>女生专职辅导员</v>
          </cell>
        </row>
        <row r="632">
          <cell r="G632" t="str">
            <v>A07</v>
          </cell>
          <cell r="H632" t="str">
            <v>女生专职辅导员</v>
          </cell>
        </row>
        <row r="633">
          <cell r="G633" t="str">
            <v>A07</v>
          </cell>
          <cell r="H633" t="str">
            <v>女生专职辅导员</v>
          </cell>
        </row>
        <row r="634">
          <cell r="G634" t="str">
            <v>A07</v>
          </cell>
          <cell r="H634" t="str">
            <v>女生专职辅导员</v>
          </cell>
        </row>
        <row r="635">
          <cell r="G635" t="str">
            <v>A07</v>
          </cell>
          <cell r="H635" t="str">
            <v>女生专职辅导员</v>
          </cell>
        </row>
        <row r="636">
          <cell r="G636" t="str">
            <v>A07</v>
          </cell>
          <cell r="H636" t="str">
            <v>女生专职辅导员</v>
          </cell>
        </row>
        <row r="637">
          <cell r="G637" t="str">
            <v>A07</v>
          </cell>
          <cell r="H637" t="str">
            <v>女生专职辅导员</v>
          </cell>
        </row>
        <row r="638">
          <cell r="G638" t="str">
            <v>A07</v>
          </cell>
          <cell r="H638" t="str">
            <v>女生专职辅导员</v>
          </cell>
        </row>
        <row r="639">
          <cell r="G639" t="str">
            <v>A06</v>
          </cell>
          <cell r="H639" t="str">
            <v>男生专职辅导员</v>
          </cell>
        </row>
        <row r="640">
          <cell r="G640" t="str">
            <v>A09</v>
          </cell>
          <cell r="H640" t="str">
            <v>女生专职辅导员</v>
          </cell>
        </row>
        <row r="641">
          <cell r="G641" t="str">
            <v>A07</v>
          </cell>
          <cell r="H641" t="str">
            <v>女生专职辅导员</v>
          </cell>
        </row>
        <row r="642">
          <cell r="G642" t="str">
            <v>A07</v>
          </cell>
          <cell r="H642" t="str">
            <v>女生专职辅导员</v>
          </cell>
        </row>
        <row r="643">
          <cell r="G643" t="str">
            <v>A07</v>
          </cell>
          <cell r="H643" t="str">
            <v>女生专职辅导员</v>
          </cell>
        </row>
        <row r="644">
          <cell r="G644" t="str">
            <v>A07</v>
          </cell>
          <cell r="H644" t="str">
            <v>女生专职辅导员</v>
          </cell>
        </row>
        <row r="645">
          <cell r="G645" t="str">
            <v>A07</v>
          </cell>
          <cell r="H645" t="str">
            <v>女生专职辅导员</v>
          </cell>
        </row>
        <row r="646">
          <cell r="G646" t="str">
            <v>A07</v>
          </cell>
          <cell r="H646" t="str">
            <v>女生专职辅导员</v>
          </cell>
        </row>
        <row r="647">
          <cell r="G647" t="str">
            <v>A07</v>
          </cell>
          <cell r="H647" t="str">
            <v>女生专职辅导员</v>
          </cell>
        </row>
        <row r="648">
          <cell r="G648" t="str">
            <v>A11</v>
          </cell>
          <cell r="H648" t="str">
            <v>心理健康辅导员</v>
          </cell>
        </row>
        <row r="649">
          <cell r="G649" t="str">
            <v>A07</v>
          </cell>
          <cell r="H649" t="str">
            <v>女生专职辅导员</v>
          </cell>
        </row>
        <row r="650">
          <cell r="G650" t="str">
            <v>A07</v>
          </cell>
          <cell r="H650" t="str">
            <v>女生专职辅导员</v>
          </cell>
        </row>
        <row r="651">
          <cell r="G651" t="str">
            <v>A06</v>
          </cell>
          <cell r="H651" t="str">
            <v>男生专职辅导员</v>
          </cell>
        </row>
        <row r="652">
          <cell r="G652" t="str">
            <v>A09</v>
          </cell>
          <cell r="H652" t="str">
            <v>女生专职辅导员</v>
          </cell>
        </row>
        <row r="653">
          <cell r="G653" t="str">
            <v>A11</v>
          </cell>
          <cell r="H653" t="str">
            <v>心理健康辅导员</v>
          </cell>
        </row>
        <row r="654">
          <cell r="G654" t="str">
            <v>A07</v>
          </cell>
          <cell r="H654" t="str">
            <v>女生专职辅导员</v>
          </cell>
        </row>
        <row r="655">
          <cell r="G655" t="str">
            <v>A07</v>
          </cell>
          <cell r="H655" t="str">
            <v>女生专职辅导员</v>
          </cell>
        </row>
        <row r="656">
          <cell r="G656" t="str">
            <v>A07</v>
          </cell>
          <cell r="H656" t="str">
            <v>女生专职辅导员</v>
          </cell>
        </row>
        <row r="657">
          <cell r="G657" t="str">
            <v>A07</v>
          </cell>
          <cell r="H657" t="str">
            <v>女生专职辅导员</v>
          </cell>
        </row>
        <row r="658">
          <cell r="G658" t="str">
            <v>A07</v>
          </cell>
          <cell r="H658" t="str">
            <v>女生专职辅导员</v>
          </cell>
        </row>
        <row r="659">
          <cell r="G659" t="str">
            <v>A07</v>
          </cell>
          <cell r="H659" t="str">
            <v>女生专职辅导员</v>
          </cell>
        </row>
        <row r="660">
          <cell r="G660" t="str">
            <v>A07</v>
          </cell>
          <cell r="H660" t="str">
            <v>女生专职辅导员</v>
          </cell>
        </row>
        <row r="661">
          <cell r="G661" t="str">
            <v>A07</v>
          </cell>
          <cell r="H661" t="str">
            <v>女生专职辅导员</v>
          </cell>
        </row>
        <row r="662">
          <cell r="G662" t="str">
            <v>A07</v>
          </cell>
          <cell r="H662" t="str">
            <v>女生专职辅导员</v>
          </cell>
        </row>
        <row r="663">
          <cell r="G663" t="str">
            <v>A06</v>
          </cell>
          <cell r="H663" t="str">
            <v>男生专职辅导员</v>
          </cell>
        </row>
        <row r="664">
          <cell r="G664" t="str">
            <v>A07</v>
          </cell>
          <cell r="H664" t="str">
            <v>女生专职辅导员</v>
          </cell>
        </row>
        <row r="665">
          <cell r="G665" t="str">
            <v>A06</v>
          </cell>
          <cell r="H665" t="str">
            <v>男生专职辅导员</v>
          </cell>
        </row>
        <row r="666">
          <cell r="G666" t="str">
            <v>A07</v>
          </cell>
          <cell r="H666" t="str">
            <v>女生专职辅导员</v>
          </cell>
        </row>
        <row r="667">
          <cell r="G667" t="str">
            <v>A06</v>
          </cell>
          <cell r="H667" t="str">
            <v>男生专职辅导员</v>
          </cell>
        </row>
        <row r="668">
          <cell r="G668" t="str">
            <v>A07</v>
          </cell>
          <cell r="H668" t="str">
            <v>女生专职辅导员</v>
          </cell>
        </row>
        <row r="669">
          <cell r="G669" t="str">
            <v>A07</v>
          </cell>
          <cell r="H669" t="str">
            <v>女生专职辅导员</v>
          </cell>
        </row>
        <row r="670">
          <cell r="G670" t="str">
            <v>A07</v>
          </cell>
          <cell r="H670" t="str">
            <v>女生专职辅导员</v>
          </cell>
        </row>
        <row r="671">
          <cell r="G671" t="str">
            <v>A09</v>
          </cell>
          <cell r="H671" t="str">
            <v>女生专职辅导员</v>
          </cell>
        </row>
        <row r="672">
          <cell r="G672" t="str">
            <v>A11</v>
          </cell>
          <cell r="H672" t="str">
            <v>心理健康辅导员</v>
          </cell>
        </row>
        <row r="673">
          <cell r="G673" t="str">
            <v>A06</v>
          </cell>
          <cell r="H673" t="str">
            <v>男生专职辅导员</v>
          </cell>
        </row>
        <row r="674">
          <cell r="G674" t="str">
            <v>A06</v>
          </cell>
          <cell r="H674" t="str">
            <v>男生专职辅导员</v>
          </cell>
        </row>
        <row r="675">
          <cell r="G675" t="str">
            <v>A07</v>
          </cell>
          <cell r="H675" t="str">
            <v>女生专职辅导员</v>
          </cell>
        </row>
        <row r="676">
          <cell r="G676" t="str">
            <v>A07</v>
          </cell>
          <cell r="H676" t="str">
            <v>女生专职辅导员</v>
          </cell>
        </row>
        <row r="677">
          <cell r="G677" t="str">
            <v>A11</v>
          </cell>
          <cell r="H677" t="str">
            <v>心理健康辅导员</v>
          </cell>
        </row>
        <row r="678">
          <cell r="G678" t="str">
            <v>A07</v>
          </cell>
          <cell r="H678" t="str">
            <v>女生专职辅导员</v>
          </cell>
        </row>
        <row r="679">
          <cell r="G679" t="str">
            <v>A07</v>
          </cell>
          <cell r="H679" t="str">
            <v>女生专职辅导员</v>
          </cell>
        </row>
        <row r="680">
          <cell r="G680" t="str">
            <v>A07</v>
          </cell>
          <cell r="H680" t="str">
            <v>女生专职辅导员</v>
          </cell>
        </row>
        <row r="681">
          <cell r="G681" t="str">
            <v>A07</v>
          </cell>
          <cell r="H681" t="str">
            <v>女生专职辅导员</v>
          </cell>
        </row>
        <row r="682">
          <cell r="G682" t="str">
            <v>A07</v>
          </cell>
          <cell r="H682" t="str">
            <v>女生专职辅导员</v>
          </cell>
        </row>
        <row r="683">
          <cell r="G683" t="str">
            <v>A07</v>
          </cell>
          <cell r="H683" t="str">
            <v>女生专职辅导员</v>
          </cell>
        </row>
        <row r="684">
          <cell r="G684" t="str">
            <v>A07</v>
          </cell>
          <cell r="H684" t="str">
            <v>女生专职辅导员</v>
          </cell>
        </row>
        <row r="685">
          <cell r="G685" t="str">
            <v>A07</v>
          </cell>
          <cell r="H685" t="str">
            <v>女生专职辅导员</v>
          </cell>
        </row>
        <row r="686">
          <cell r="G686" t="str">
            <v>A07</v>
          </cell>
          <cell r="H686" t="str">
            <v>女生专职辅导员</v>
          </cell>
        </row>
        <row r="687">
          <cell r="G687" t="str">
            <v>A07</v>
          </cell>
          <cell r="H687" t="str">
            <v>女生专职辅导员</v>
          </cell>
        </row>
        <row r="688">
          <cell r="G688" t="str">
            <v>A06</v>
          </cell>
          <cell r="H688" t="str">
            <v>男生专职辅导员</v>
          </cell>
        </row>
        <row r="689">
          <cell r="G689" t="str">
            <v>A07</v>
          </cell>
          <cell r="H689" t="str">
            <v>女生专职辅导员</v>
          </cell>
        </row>
        <row r="690">
          <cell r="G690" t="str">
            <v>A06</v>
          </cell>
          <cell r="H690" t="str">
            <v>男生专职辅导员</v>
          </cell>
        </row>
        <row r="691">
          <cell r="G691" t="str">
            <v>A07</v>
          </cell>
          <cell r="H691" t="str">
            <v>女生专职辅导员</v>
          </cell>
        </row>
        <row r="692">
          <cell r="G692" t="str">
            <v>A07</v>
          </cell>
          <cell r="H692" t="str">
            <v>女生专职辅导员</v>
          </cell>
        </row>
        <row r="693">
          <cell r="G693" t="str">
            <v>A10</v>
          </cell>
          <cell r="H693" t="str">
            <v>心理健康辅导员</v>
          </cell>
        </row>
        <row r="694">
          <cell r="G694" t="str">
            <v>A07</v>
          </cell>
          <cell r="H694" t="str">
            <v>女生专职辅导员</v>
          </cell>
        </row>
        <row r="695">
          <cell r="G695" t="str">
            <v>A06</v>
          </cell>
          <cell r="H695" t="str">
            <v>男生专职辅导员</v>
          </cell>
        </row>
        <row r="696">
          <cell r="G696" t="str">
            <v>A06</v>
          </cell>
          <cell r="H696" t="str">
            <v>男生专职辅导员</v>
          </cell>
        </row>
        <row r="697">
          <cell r="G697" t="str">
            <v>A07</v>
          </cell>
          <cell r="H697" t="str">
            <v>女生专职辅导员</v>
          </cell>
        </row>
        <row r="698">
          <cell r="G698" t="str">
            <v>A07</v>
          </cell>
          <cell r="H698" t="str">
            <v>女生专职辅导员</v>
          </cell>
        </row>
        <row r="699">
          <cell r="G699" t="str">
            <v>A07</v>
          </cell>
          <cell r="H699" t="str">
            <v>女生专职辅导员</v>
          </cell>
        </row>
        <row r="700">
          <cell r="G700" t="str">
            <v>A07</v>
          </cell>
          <cell r="H700" t="str">
            <v>女生专职辅导员</v>
          </cell>
        </row>
        <row r="701">
          <cell r="G701" t="str">
            <v>A09</v>
          </cell>
          <cell r="H701" t="str">
            <v>女生专职辅导员</v>
          </cell>
        </row>
        <row r="702">
          <cell r="G702" t="str">
            <v>A06</v>
          </cell>
          <cell r="H702" t="str">
            <v>男生专职辅导员</v>
          </cell>
        </row>
        <row r="703">
          <cell r="G703" t="str">
            <v>A07</v>
          </cell>
          <cell r="H703" t="str">
            <v>女生专职辅导员</v>
          </cell>
        </row>
        <row r="704">
          <cell r="G704" t="str">
            <v>A06</v>
          </cell>
          <cell r="H704" t="str">
            <v>男生专职辅导员</v>
          </cell>
        </row>
        <row r="705">
          <cell r="G705" t="str">
            <v>A06</v>
          </cell>
          <cell r="H705" t="str">
            <v>男生专职辅导员</v>
          </cell>
        </row>
        <row r="706">
          <cell r="G706" t="str">
            <v>A07</v>
          </cell>
          <cell r="H706" t="str">
            <v>女生专职辅导员</v>
          </cell>
        </row>
        <row r="707">
          <cell r="G707" t="str">
            <v>A07</v>
          </cell>
          <cell r="H707" t="str">
            <v>女生专职辅导员</v>
          </cell>
        </row>
        <row r="708">
          <cell r="G708" t="str">
            <v>A06</v>
          </cell>
          <cell r="H708" t="str">
            <v>男生专职辅导员</v>
          </cell>
        </row>
        <row r="709">
          <cell r="G709" t="str">
            <v>A07</v>
          </cell>
          <cell r="H709" t="str">
            <v>女生专职辅导员</v>
          </cell>
        </row>
        <row r="710">
          <cell r="G710" t="str">
            <v>A06</v>
          </cell>
          <cell r="H710" t="str">
            <v>男生专职辅导员</v>
          </cell>
        </row>
        <row r="711">
          <cell r="G711" t="str">
            <v>A11</v>
          </cell>
          <cell r="H711" t="str">
            <v>心理健康辅导员</v>
          </cell>
        </row>
        <row r="712">
          <cell r="G712" t="str">
            <v>A06</v>
          </cell>
          <cell r="H712" t="str">
            <v>男生专职辅导员</v>
          </cell>
        </row>
        <row r="713">
          <cell r="G713" t="str">
            <v>A07</v>
          </cell>
          <cell r="H713" t="str">
            <v>女生专职辅导员</v>
          </cell>
        </row>
        <row r="714">
          <cell r="G714" t="str">
            <v>A07</v>
          </cell>
          <cell r="H714" t="str">
            <v>女生专职辅导员</v>
          </cell>
        </row>
        <row r="715">
          <cell r="G715" t="str">
            <v>A07</v>
          </cell>
          <cell r="H715" t="str">
            <v>女生专职辅导员</v>
          </cell>
        </row>
        <row r="716">
          <cell r="G716" t="str">
            <v>A07</v>
          </cell>
          <cell r="H716" t="str">
            <v>女生专职辅导员</v>
          </cell>
        </row>
        <row r="717">
          <cell r="G717" t="str">
            <v>A07</v>
          </cell>
          <cell r="H717" t="str">
            <v>女生专职辅导员</v>
          </cell>
        </row>
        <row r="718">
          <cell r="G718" t="str">
            <v>A11</v>
          </cell>
          <cell r="H718" t="str">
            <v>心理健康辅导员</v>
          </cell>
        </row>
        <row r="719">
          <cell r="G719" t="str">
            <v>A07</v>
          </cell>
          <cell r="H719" t="str">
            <v>女生专职辅导员</v>
          </cell>
        </row>
        <row r="720">
          <cell r="G720" t="str">
            <v>A06</v>
          </cell>
          <cell r="H720" t="str">
            <v>男生专职辅导员</v>
          </cell>
        </row>
        <row r="721">
          <cell r="G721" t="str">
            <v>A09</v>
          </cell>
          <cell r="H721" t="str">
            <v>女生专职辅导员</v>
          </cell>
        </row>
        <row r="722">
          <cell r="G722" t="str">
            <v>A07</v>
          </cell>
          <cell r="H722" t="str">
            <v>女生专职辅导员</v>
          </cell>
        </row>
        <row r="723">
          <cell r="G723" t="str">
            <v>A07</v>
          </cell>
          <cell r="H723" t="str">
            <v>女生专职辅导员</v>
          </cell>
        </row>
        <row r="724">
          <cell r="G724" t="str">
            <v>A06</v>
          </cell>
          <cell r="H724" t="str">
            <v>男生专职辅导员</v>
          </cell>
        </row>
        <row r="725">
          <cell r="G725" t="str">
            <v>A06</v>
          </cell>
          <cell r="H725" t="str">
            <v>男生专职辅导员</v>
          </cell>
        </row>
        <row r="726">
          <cell r="G726" t="str">
            <v>A07</v>
          </cell>
          <cell r="H726" t="str">
            <v>女生专职辅导员</v>
          </cell>
        </row>
        <row r="727">
          <cell r="G727" t="str">
            <v>A07</v>
          </cell>
          <cell r="H727" t="str">
            <v>女生专职辅导员</v>
          </cell>
        </row>
        <row r="728">
          <cell r="G728" t="str">
            <v>A07</v>
          </cell>
          <cell r="H728" t="str">
            <v>女生专职辅导员</v>
          </cell>
        </row>
        <row r="729">
          <cell r="G729" t="str">
            <v>A07</v>
          </cell>
          <cell r="H729" t="str">
            <v>女生专职辅导员</v>
          </cell>
        </row>
        <row r="730">
          <cell r="G730" t="str">
            <v>A07</v>
          </cell>
          <cell r="H730" t="str">
            <v>女生专职辅导员</v>
          </cell>
        </row>
        <row r="731">
          <cell r="G731" t="str">
            <v>A06</v>
          </cell>
          <cell r="H731" t="str">
            <v>男生专职辅导员</v>
          </cell>
        </row>
        <row r="732">
          <cell r="G732" t="str">
            <v>A07</v>
          </cell>
          <cell r="H732" t="str">
            <v>女生专职辅导员</v>
          </cell>
        </row>
        <row r="733">
          <cell r="G733" t="str">
            <v>A07</v>
          </cell>
          <cell r="H733" t="str">
            <v>女生专职辅导员</v>
          </cell>
        </row>
        <row r="734">
          <cell r="G734" t="str">
            <v>A07</v>
          </cell>
          <cell r="H734" t="str">
            <v>女生专职辅导员</v>
          </cell>
        </row>
        <row r="735">
          <cell r="G735" t="str">
            <v>A07</v>
          </cell>
          <cell r="H735" t="str">
            <v>女生专职辅导员</v>
          </cell>
        </row>
        <row r="736">
          <cell r="G736" t="str">
            <v>A09</v>
          </cell>
          <cell r="H736" t="str">
            <v>女生专职辅导员</v>
          </cell>
        </row>
        <row r="737">
          <cell r="G737" t="str">
            <v>A07</v>
          </cell>
          <cell r="H737" t="str">
            <v>女生专职辅导员</v>
          </cell>
        </row>
        <row r="738">
          <cell r="G738" t="str">
            <v>A07</v>
          </cell>
          <cell r="H738" t="str">
            <v>女生专职辅导员</v>
          </cell>
        </row>
        <row r="739">
          <cell r="G739" t="str">
            <v>A07</v>
          </cell>
          <cell r="H739" t="str">
            <v>女生专职辅导员</v>
          </cell>
        </row>
        <row r="740">
          <cell r="G740" t="str">
            <v>A07</v>
          </cell>
          <cell r="H740" t="str">
            <v>女生专职辅导员</v>
          </cell>
        </row>
        <row r="741">
          <cell r="G741" t="str">
            <v>A07</v>
          </cell>
          <cell r="H741" t="str">
            <v>女生专职辅导员</v>
          </cell>
        </row>
        <row r="742">
          <cell r="G742" t="str">
            <v>A07</v>
          </cell>
          <cell r="H742" t="str">
            <v>女生专职辅导员</v>
          </cell>
        </row>
        <row r="743">
          <cell r="G743" t="str">
            <v>A11</v>
          </cell>
          <cell r="H743" t="str">
            <v>心理健康辅导员</v>
          </cell>
        </row>
        <row r="744">
          <cell r="G744" t="str">
            <v>A07</v>
          </cell>
          <cell r="H744" t="str">
            <v>女生专职辅导员</v>
          </cell>
        </row>
        <row r="745">
          <cell r="G745" t="str">
            <v>A07</v>
          </cell>
          <cell r="H745" t="str">
            <v>女生专职辅导员</v>
          </cell>
        </row>
        <row r="746">
          <cell r="G746" t="str">
            <v>A07</v>
          </cell>
          <cell r="H746" t="str">
            <v>女生专职辅导员</v>
          </cell>
        </row>
        <row r="747">
          <cell r="G747" t="str">
            <v>A07</v>
          </cell>
          <cell r="H747" t="str">
            <v>女生专职辅导员</v>
          </cell>
        </row>
        <row r="748">
          <cell r="G748" t="str">
            <v>A07</v>
          </cell>
          <cell r="H748" t="str">
            <v>女生专职辅导员</v>
          </cell>
        </row>
        <row r="749">
          <cell r="G749" t="str">
            <v>A06</v>
          </cell>
          <cell r="H749" t="str">
            <v>男生专职辅导员</v>
          </cell>
        </row>
        <row r="750">
          <cell r="G750" t="str">
            <v>A06</v>
          </cell>
          <cell r="H750" t="str">
            <v>男生专职辅导员</v>
          </cell>
        </row>
        <row r="751">
          <cell r="G751" t="str">
            <v>A07</v>
          </cell>
          <cell r="H751" t="str">
            <v>女生专职辅导员</v>
          </cell>
        </row>
        <row r="752">
          <cell r="G752" t="str">
            <v>A08</v>
          </cell>
          <cell r="H752" t="str">
            <v>男生专职辅导员</v>
          </cell>
        </row>
        <row r="753">
          <cell r="G753" t="str">
            <v>A07</v>
          </cell>
          <cell r="H753" t="str">
            <v>女生专职辅导员</v>
          </cell>
        </row>
        <row r="754">
          <cell r="G754" t="str">
            <v>A07</v>
          </cell>
          <cell r="H754" t="str">
            <v>女生专职辅导员</v>
          </cell>
        </row>
        <row r="755">
          <cell r="G755" t="str">
            <v>A07</v>
          </cell>
          <cell r="H755" t="str">
            <v>女生专职辅导员</v>
          </cell>
        </row>
        <row r="756">
          <cell r="G756" t="str">
            <v>A07</v>
          </cell>
          <cell r="H756" t="str">
            <v>女生专职辅导员</v>
          </cell>
        </row>
        <row r="757">
          <cell r="G757" t="str">
            <v>A09</v>
          </cell>
          <cell r="H757" t="str">
            <v>女生专职辅导员</v>
          </cell>
        </row>
        <row r="758">
          <cell r="G758" t="str">
            <v>A10</v>
          </cell>
          <cell r="H758" t="str">
            <v>心理健康辅导员</v>
          </cell>
        </row>
        <row r="759">
          <cell r="G759" t="str">
            <v>A06</v>
          </cell>
          <cell r="H759" t="str">
            <v>男生专职辅导员</v>
          </cell>
        </row>
        <row r="760">
          <cell r="G760" t="str">
            <v>A07</v>
          </cell>
          <cell r="H760" t="str">
            <v>女生专职辅导员</v>
          </cell>
        </row>
        <row r="761">
          <cell r="G761" t="str">
            <v>A06</v>
          </cell>
          <cell r="H761" t="str">
            <v>男生专职辅导员</v>
          </cell>
        </row>
        <row r="762">
          <cell r="G762" t="str">
            <v>A07</v>
          </cell>
          <cell r="H762" t="str">
            <v>女生专职辅导员</v>
          </cell>
        </row>
        <row r="763">
          <cell r="G763" t="str">
            <v>A07</v>
          </cell>
          <cell r="H763" t="str">
            <v>女生专职辅导员</v>
          </cell>
        </row>
        <row r="764">
          <cell r="G764" t="str">
            <v>A07</v>
          </cell>
          <cell r="H764" t="str">
            <v>女生专职辅导员</v>
          </cell>
        </row>
        <row r="765">
          <cell r="G765" t="str">
            <v>A07</v>
          </cell>
          <cell r="H765" t="str">
            <v>女生专职辅导员</v>
          </cell>
        </row>
        <row r="766">
          <cell r="G766" t="str">
            <v>A07</v>
          </cell>
          <cell r="H766" t="str">
            <v>女生专职辅导员</v>
          </cell>
        </row>
        <row r="767">
          <cell r="G767" t="str">
            <v>A07</v>
          </cell>
          <cell r="H767" t="str">
            <v>女生专职辅导员</v>
          </cell>
        </row>
        <row r="768">
          <cell r="G768" t="str">
            <v>A07</v>
          </cell>
          <cell r="H768" t="str">
            <v>女生专职辅导员</v>
          </cell>
        </row>
        <row r="769">
          <cell r="G769" t="str">
            <v>A07</v>
          </cell>
          <cell r="H769" t="str">
            <v>女生专职辅导员</v>
          </cell>
        </row>
        <row r="770">
          <cell r="G770" t="str">
            <v>A07</v>
          </cell>
          <cell r="H770" t="str">
            <v>女生专职辅导员</v>
          </cell>
        </row>
        <row r="771">
          <cell r="G771" t="str">
            <v>A07</v>
          </cell>
          <cell r="H771" t="str">
            <v>女生专职辅导员</v>
          </cell>
        </row>
        <row r="772">
          <cell r="G772" t="str">
            <v>A07</v>
          </cell>
          <cell r="H772" t="str">
            <v>女生专职辅导员</v>
          </cell>
        </row>
        <row r="773">
          <cell r="G773" t="str">
            <v>A07</v>
          </cell>
          <cell r="H773" t="str">
            <v>女生专职辅导员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9652-05BF-4184-9278-B6868F6EEEBF}">
  <sheetPr>
    <pageSetUpPr fitToPage="1"/>
  </sheetPr>
  <dimension ref="A1:G55"/>
  <sheetViews>
    <sheetView tabSelected="1" workbookViewId="0">
      <selection activeCell="K20" sqref="K20"/>
    </sheetView>
  </sheetViews>
  <sheetFormatPr defaultRowHeight="13.5"/>
  <cols>
    <col min="1" max="1" width="6.5" style="1" customWidth="1"/>
    <col min="2" max="2" width="15" style="1" customWidth="1"/>
    <col min="3" max="4" width="9" style="1"/>
    <col min="5" max="5" width="17.625" style="1" customWidth="1"/>
    <col min="6" max="16384" width="9" style="1"/>
  </cols>
  <sheetData>
    <row r="1" spans="1:6" ht="18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128</v>
      </c>
    </row>
    <row r="2" spans="1:6" ht="18.75" customHeight="1">
      <c r="A2" s="2">
        <v>1</v>
      </c>
      <c r="B2" s="2" t="s">
        <v>5</v>
      </c>
      <c r="C2" s="2" t="s">
        <v>6</v>
      </c>
      <c r="D2" s="2" t="s">
        <v>7</v>
      </c>
      <c r="E2" s="6" t="s">
        <v>117</v>
      </c>
      <c r="F2" s="4"/>
    </row>
    <row r="3" spans="1:6" ht="18.75" customHeight="1">
      <c r="A3" s="2">
        <v>2</v>
      </c>
      <c r="B3" s="2" t="s">
        <v>8</v>
      </c>
      <c r="C3" s="2" t="s">
        <v>9</v>
      </c>
      <c r="D3" s="2" t="s">
        <v>7</v>
      </c>
      <c r="E3" s="6" t="s">
        <v>117</v>
      </c>
      <c r="F3" s="4"/>
    </row>
    <row r="4" spans="1:6" ht="18.75" customHeight="1">
      <c r="A4" s="2">
        <v>3</v>
      </c>
      <c r="B4" s="2" t="s">
        <v>10</v>
      </c>
      <c r="C4" s="2" t="s">
        <v>11</v>
      </c>
      <c r="D4" s="2" t="s">
        <v>7</v>
      </c>
      <c r="E4" s="6" t="s">
        <v>117</v>
      </c>
      <c r="F4" s="4"/>
    </row>
    <row r="5" spans="1:6" ht="18.75" customHeight="1">
      <c r="A5" s="2">
        <v>4</v>
      </c>
      <c r="B5" s="2" t="s">
        <v>12</v>
      </c>
      <c r="C5" s="2" t="s">
        <v>13</v>
      </c>
      <c r="D5" s="2" t="s">
        <v>14</v>
      </c>
      <c r="E5" s="6" t="s">
        <v>117</v>
      </c>
      <c r="F5" s="4"/>
    </row>
    <row r="6" spans="1:6" ht="18.75" customHeight="1">
      <c r="A6" s="2">
        <v>5</v>
      </c>
      <c r="B6" s="2" t="s">
        <v>15</v>
      </c>
      <c r="C6" s="2" t="s">
        <v>16</v>
      </c>
      <c r="D6" s="2" t="s">
        <v>14</v>
      </c>
      <c r="E6" s="6" t="s">
        <v>117</v>
      </c>
      <c r="F6" s="4"/>
    </row>
    <row r="7" spans="1:6" ht="18.75" customHeight="1">
      <c r="A7" s="2">
        <v>6</v>
      </c>
      <c r="B7" s="2" t="s">
        <v>17</v>
      </c>
      <c r="C7" s="2" t="s">
        <v>18</v>
      </c>
      <c r="D7" s="2" t="s">
        <v>14</v>
      </c>
      <c r="E7" s="6" t="s">
        <v>117</v>
      </c>
      <c r="F7" s="4"/>
    </row>
    <row r="8" spans="1:6" ht="18.75" customHeight="1">
      <c r="A8" s="2">
        <v>7</v>
      </c>
      <c r="B8" s="2" t="s">
        <v>118</v>
      </c>
      <c r="C8" s="2" t="s">
        <v>119</v>
      </c>
      <c r="D8" s="2" t="s">
        <v>14</v>
      </c>
      <c r="E8" s="6" t="s">
        <v>117</v>
      </c>
      <c r="F8" s="3" t="s">
        <v>120</v>
      </c>
    </row>
    <row r="9" spans="1:6" ht="18.75" customHeight="1">
      <c r="A9" s="2">
        <v>8</v>
      </c>
      <c r="B9" s="2" t="s">
        <v>19</v>
      </c>
      <c r="C9" s="2" t="s">
        <v>20</v>
      </c>
      <c r="D9" s="2" t="s">
        <v>21</v>
      </c>
      <c r="E9" s="6" t="str">
        <f>VLOOKUP(D9,[1]Sheet0!$G:$H,2,FALSE)</f>
        <v>轮机与电气工程学院教师</v>
      </c>
      <c r="F9" s="4"/>
    </row>
    <row r="10" spans="1:6" ht="18.75" customHeight="1">
      <c r="A10" s="2">
        <v>9</v>
      </c>
      <c r="B10" s="2" t="s">
        <v>22</v>
      </c>
      <c r="C10" s="2" t="s">
        <v>23</v>
      </c>
      <c r="D10" s="2" t="s">
        <v>21</v>
      </c>
      <c r="E10" s="6" t="str">
        <f>VLOOKUP(D10,[1]Sheet0!$G:$H,2,FALSE)</f>
        <v>轮机与电气工程学院教师</v>
      </c>
      <c r="F10" s="4"/>
    </row>
    <row r="11" spans="1:6" ht="18.75" customHeight="1">
      <c r="A11" s="2">
        <v>10</v>
      </c>
      <c r="B11" s="2" t="s">
        <v>24</v>
      </c>
      <c r="C11" s="2" t="s">
        <v>25</v>
      </c>
      <c r="D11" s="2" t="s">
        <v>21</v>
      </c>
      <c r="E11" s="6" t="str">
        <f>VLOOKUP(D11,[1]Sheet0!$G:$H,2,FALSE)</f>
        <v>轮机与电气工程学院教师</v>
      </c>
      <c r="F11" s="4"/>
    </row>
    <row r="12" spans="1:6" ht="18.75" customHeight="1">
      <c r="A12" s="2">
        <v>11</v>
      </c>
      <c r="B12" s="2" t="s">
        <v>26</v>
      </c>
      <c r="C12" s="2" t="s">
        <v>27</v>
      </c>
      <c r="D12" s="2" t="s">
        <v>21</v>
      </c>
      <c r="E12" s="6" t="str">
        <f>VLOOKUP(D12,[1]Sheet0!$G:$H,2,FALSE)</f>
        <v>轮机与电气工程学院教师</v>
      </c>
      <c r="F12" s="4"/>
    </row>
    <row r="13" spans="1:6" ht="18.75" customHeight="1">
      <c r="A13" s="2">
        <v>12</v>
      </c>
      <c r="B13" s="2" t="s">
        <v>28</v>
      </c>
      <c r="C13" s="2" t="s">
        <v>29</v>
      </c>
      <c r="D13" s="2" t="s">
        <v>30</v>
      </c>
      <c r="E13" s="6" t="str">
        <f>VLOOKUP(D13,[1]Sheet0!$G:$H,2,FALSE)</f>
        <v>轮机与电气工程学院教师</v>
      </c>
      <c r="F13" s="4"/>
    </row>
    <row r="14" spans="1:6" ht="18.75" customHeight="1">
      <c r="A14" s="2">
        <v>13</v>
      </c>
      <c r="B14" s="2" t="s">
        <v>31</v>
      </c>
      <c r="C14" s="2" t="s">
        <v>32</v>
      </c>
      <c r="D14" s="2" t="s">
        <v>30</v>
      </c>
      <c r="E14" s="6" t="str">
        <f>VLOOKUP(D14,[1]Sheet0!$G:$H,2,FALSE)</f>
        <v>轮机与电气工程学院教师</v>
      </c>
      <c r="F14" s="4"/>
    </row>
    <row r="15" spans="1:6" ht="18.75" customHeight="1">
      <c r="A15" s="2">
        <v>14</v>
      </c>
      <c r="B15" s="2" t="s">
        <v>33</v>
      </c>
      <c r="C15" s="2" t="s">
        <v>34</v>
      </c>
      <c r="D15" s="2" t="s">
        <v>30</v>
      </c>
      <c r="E15" s="6" t="str">
        <f>VLOOKUP(D15,[1]Sheet0!$G:$H,2,FALSE)</f>
        <v>轮机与电气工程学院教师</v>
      </c>
      <c r="F15" s="4"/>
    </row>
    <row r="16" spans="1:6" ht="18.75" customHeight="1">
      <c r="A16" s="2">
        <v>15</v>
      </c>
      <c r="B16" s="2" t="s">
        <v>35</v>
      </c>
      <c r="C16" s="2" t="s">
        <v>36</v>
      </c>
      <c r="D16" s="2" t="s">
        <v>30</v>
      </c>
      <c r="E16" s="6" t="str">
        <f>VLOOKUP(D16,[1]Sheet0!$G:$H,2,FALSE)</f>
        <v>轮机与电气工程学院教师</v>
      </c>
      <c r="F16" s="4"/>
    </row>
    <row r="17" spans="1:6" ht="18.75" customHeight="1">
      <c r="A17" s="2">
        <v>16</v>
      </c>
      <c r="B17" s="2" t="s">
        <v>37</v>
      </c>
      <c r="C17" s="2" t="s">
        <v>38</v>
      </c>
      <c r="D17" s="2" t="s">
        <v>30</v>
      </c>
      <c r="E17" s="6" t="str">
        <f>VLOOKUP(D17,[1]Sheet0!$G:$H,2,FALSE)</f>
        <v>轮机与电气工程学院教师</v>
      </c>
      <c r="F17" s="4"/>
    </row>
    <row r="18" spans="1:6" ht="18.75" customHeight="1">
      <c r="A18" s="2">
        <v>17</v>
      </c>
      <c r="B18" s="2" t="s">
        <v>39</v>
      </c>
      <c r="C18" s="2" t="s">
        <v>40</v>
      </c>
      <c r="D18" s="2" t="s">
        <v>30</v>
      </c>
      <c r="E18" s="6" t="str">
        <f>VLOOKUP(D18,[1]Sheet0!$G:$H,2,FALSE)</f>
        <v>轮机与电气工程学院教师</v>
      </c>
      <c r="F18" s="4"/>
    </row>
    <row r="19" spans="1:6" ht="18.75" customHeight="1">
      <c r="A19" s="2">
        <v>18</v>
      </c>
      <c r="B19" s="2" t="s">
        <v>41</v>
      </c>
      <c r="C19" s="2" t="s">
        <v>42</v>
      </c>
      <c r="D19" s="2" t="s">
        <v>30</v>
      </c>
      <c r="E19" s="6" t="str">
        <f>VLOOKUP(D19,[1]Sheet0!$G:$H,2,FALSE)</f>
        <v>轮机与电气工程学院教师</v>
      </c>
      <c r="F19" s="4"/>
    </row>
    <row r="20" spans="1:6" ht="18.75" customHeight="1">
      <c r="A20" s="2">
        <v>19</v>
      </c>
      <c r="B20" s="2" t="s">
        <v>43</v>
      </c>
      <c r="C20" s="2" t="s">
        <v>44</v>
      </c>
      <c r="D20" s="2" t="s">
        <v>30</v>
      </c>
      <c r="E20" s="6" t="str">
        <f>VLOOKUP(D20,[1]Sheet0!$G:$H,2,FALSE)</f>
        <v>轮机与电气工程学院教师</v>
      </c>
      <c r="F20" s="4"/>
    </row>
    <row r="21" spans="1:6" ht="18.75" customHeight="1">
      <c r="A21" s="2">
        <v>20</v>
      </c>
      <c r="B21" s="2" t="s">
        <v>45</v>
      </c>
      <c r="C21" s="2" t="s">
        <v>46</v>
      </c>
      <c r="D21" s="2" t="s">
        <v>47</v>
      </c>
      <c r="E21" s="5" t="s">
        <v>125</v>
      </c>
      <c r="F21" s="4"/>
    </row>
    <row r="22" spans="1:6" ht="18.75" customHeight="1">
      <c r="A22" s="2">
        <v>21</v>
      </c>
      <c r="B22" s="2" t="s">
        <v>48</v>
      </c>
      <c r="C22" s="2" t="s">
        <v>49</v>
      </c>
      <c r="D22" s="2" t="s">
        <v>47</v>
      </c>
      <c r="E22" s="5" t="s">
        <v>125</v>
      </c>
      <c r="F22" s="4"/>
    </row>
    <row r="23" spans="1:6" ht="18.75" customHeight="1">
      <c r="A23" s="2">
        <v>22</v>
      </c>
      <c r="B23" s="2" t="s">
        <v>50</v>
      </c>
      <c r="C23" s="2" t="s">
        <v>51</v>
      </c>
      <c r="D23" s="2" t="s">
        <v>47</v>
      </c>
      <c r="E23" s="5" t="s">
        <v>125</v>
      </c>
      <c r="F23" s="4"/>
    </row>
    <row r="24" spans="1:6" ht="18.75" customHeight="1">
      <c r="A24" s="2">
        <v>23</v>
      </c>
      <c r="B24" s="2" t="s">
        <v>52</v>
      </c>
      <c r="C24" s="2" t="s">
        <v>53</v>
      </c>
      <c r="D24" s="2" t="s">
        <v>47</v>
      </c>
      <c r="E24" s="5" t="s">
        <v>125</v>
      </c>
      <c r="F24" s="4"/>
    </row>
    <row r="25" spans="1:6" ht="18.75" customHeight="1">
      <c r="A25" s="2">
        <v>24</v>
      </c>
      <c r="B25" s="2" t="s">
        <v>54</v>
      </c>
      <c r="C25" s="2" t="s">
        <v>55</v>
      </c>
      <c r="D25" s="2" t="s">
        <v>47</v>
      </c>
      <c r="E25" s="5" t="s">
        <v>125</v>
      </c>
      <c r="F25" s="4"/>
    </row>
    <row r="26" spans="1:6" ht="18.75" customHeight="1">
      <c r="A26" s="2">
        <v>25</v>
      </c>
      <c r="B26" s="2" t="s">
        <v>56</v>
      </c>
      <c r="C26" s="2" t="s">
        <v>57</v>
      </c>
      <c r="D26" s="2" t="s">
        <v>47</v>
      </c>
      <c r="E26" s="5" t="s">
        <v>125</v>
      </c>
      <c r="F26" s="4"/>
    </row>
    <row r="27" spans="1:6" ht="18.75" customHeight="1">
      <c r="A27" s="2">
        <v>26</v>
      </c>
      <c r="B27" s="2" t="s">
        <v>58</v>
      </c>
      <c r="C27" s="2" t="s">
        <v>59</v>
      </c>
      <c r="D27" s="2" t="s">
        <v>47</v>
      </c>
      <c r="E27" s="5" t="s">
        <v>125</v>
      </c>
      <c r="F27" s="4"/>
    </row>
    <row r="28" spans="1:6" ht="18.75" customHeight="1">
      <c r="A28" s="2">
        <v>27</v>
      </c>
      <c r="B28" s="2" t="s">
        <v>60</v>
      </c>
      <c r="C28" s="2" t="s">
        <v>61</v>
      </c>
      <c r="D28" s="2" t="s">
        <v>47</v>
      </c>
      <c r="E28" s="5" t="s">
        <v>125</v>
      </c>
      <c r="F28" s="4"/>
    </row>
    <row r="29" spans="1:6" ht="18.75" customHeight="1">
      <c r="A29" s="2">
        <v>28</v>
      </c>
      <c r="B29" s="2" t="s">
        <v>121</v>
      </c>
      <c r="C29" s="2" t="s">
        <v>122</v>
      </c>
      <c r="D29" s="2" t="s">
        <v>47</v>
      </c>
      <c r="E29" s="5" t="s">
        <v>125</v>
      </c>
      <c r="F29" s="3" t="s">
        <v>120</v>
      </c>
    </row>
    <row r="30" spans="1:6" ht="18.75" customHeight="1">
      <c r="A30" s="2">
        <v>29</v>
      </c>
      <c r="B30" s="2" t="s">
        <v>62</v>
      </c>
      <c r="C30" s="2" t="s">
        <v>63</v>
      </c>
      <c r="D30" s="2" t="s">
        <v>64</v>
      </c>
      <c r="E30" s="5" t="s">
        <v>126</v>
      </c>
      <c r="F30" s="4"/>
    </row>
    <row r="31" spans="1:6" ht="18.75" customHeight="1">
      <c r="A31" s="2">
        <v>30</v>
      </c>
      <c r="B31" s="2" t="s">
        <v>65</v>
      </c>
      <c r="C31" s="2" t="s">
        <v>66</v>
      </c>
      <c r="D31" s="2" t="s">
        <v>64</v>
      </c>
      <c r="E31" s="5" t="s">
        <v>126</v>
      </c>
      <c r="F31" s="4"/>
    </row>
    <row r="32" spans="1:6" ht="18.75" customHeight="1">
      <c r="A32" s="2">
        <v>31</v>
      </c>
      <c r="B32" s="2" t="s">
        <v>67</v>
      </c>
      <c r="C32" s="2" t="s">
        <v>68</v>
      </c>
      <c r="D32" s="2" t="s">
        <v>64</v>
      </c>
      <c r="E32" s="5" t="s">
        <v>126</v>
      </c>
      <c r="F32" s="4"/>
    </row>
    <row r="33" spans="1:6" ht="18.75" customHeight="1">
      <c r="A33" s="2">
        <v>32</v>
      </c>
      <c r="B33" s="2" t="s">
        <v>69</v>
      </c>
      <c r="C33" s="2" t="s">
        <v>70</v>
      </c>
      <c r="D33" s="2" t="s">
        <v>64</v>
      </c>
      <c r="E33" s="5" t="s">
        <v>126</v>
      </c>
      <c r="F33" s="4"/>
    </row>
    <row r="34" spans="1:6" ht="18.75" customHeight="1">
      <c r="A34" s="2">
        <v>33</v>
      </c>
      <c r="B34" s="2" t="s">
        <v>71</v>
      </c>
      <c r="C34" s="2" t="s">
        <v>72</v>
      </c>
      <c r="D34" s="2" t="s">
        <v>64</v>
      </c>
      <c r="E34" s="5" t="s">
        <v>126</v>
      </c>
      <c r="F34" s="4"/>
    </row>
    <row r="35" spans="1:6" ht="18.75" customHeight="1">
      <c r="A35" s="2">
        <v>34</v>
      </c>
      <c r="B35" s="2" t="s">
        <v>73</v>
      </c>
      <c r="C35" s="2" t="s">
        <v>74</v>
      </c>
      <c r="D35" s="2" t="s">
        <v>64</v>
      </c>
      <c r="E35" s="5" t="s">
        <v>126</v>
      </c>
      <c r="F35" s="4"/>
    </row>
    <row r="36" spans="1:6" ht="18.75" customHeight="1">
      <c r="A36" s="2">
        <v>35</v>
      </c>
      <c r="B36" s="2" t="s">
        <v>75</v>
      </c>
      <c r="C36" s="2" t="s">
        <v>76</v>
      </c>
      <c r="D36" s="2" t="s">
        <v>64</v>
      </c>
      <c r="E36" s="5" t="s">
        <v>126</v>
      </c>
      <c r="F36" s="4"/>
    </row>
    <row r="37" spans="1:6" ht="18.75" customHeight="1">
      <c r="A37" s="2">
        <v>36</v>
      </c>
      <c r="B37" s="2" t="s">
        <v>77</v>
      </c>
      <c r="C37" s="2" t="s">
        <v>78</v>
      </c>
      <c r="D37" s="2" t="s">
        <v>64</v>
      </c>
      <c r="E37" s="5" t="s">
        <v>126</v>
      </c>
      <c r="F37" s="4"/>
    </row>
    <row r="38" spans="1:6" ht="18.75" customHeight="1">
      <c r="A38" s="2">
        <v>37</v>
      </c>
      <c r="B38" s="2" t="s">
        <v>79</v>
      </c>
      <c r="C38" s="2" t="s">
        <v>80</v>
      </c>
      <c r="D38" s="2" t="s">
        <v>64</v>
      </c>
      <c r="E38" s="5" t="s">
        <v>126</v>
      </c>
      <c r="F38" s="4"/>
    </row>
    <row r="39" spans="1:6" ht="18.75" customHeight="1">
      <c r="A39" s="2">
        <v>38</v>
      </c>
      <c r="B39" s="2" t="s">
        <v>81</v>
      </c>
      <c r="C39" s="2" t="s">
        <v>82</v>
      </c>
      <c r="D39" s="2" t="s">
        <v>83</v>
      </c>
      <c r="E39" s="5" t="s">
        <v>125</v>
      </c>
      <c r="F39" s="4"/>
    </row>
    <row r="40" spans="1:6" ht="18.75" customHeight="1">
      <c r="A40" s="2">
        <v>39</v>
      </c>
      <c r="B40" s="2" t="s">
        <v>84</v>
      </c>
      <c r="C40" s="2" t="s">
        <v>85</v>
      </c>
      <c r="D40" s="2" t="s">
        <v>83</v>
      </c>
      <c r="E40" s="5" t="s">
        <v>125</v>
      </c>
      <c r="F40" s="4"/>
    </row>
    <row r="41" spans="1:6" ht="18.75" customHeight="1">
      <c r="A41" s="2">
        <v>40</v>
      </c>
      <c r="B41" s="2" t="s">
        <v>86</v>
      </c>
      <c r="C41" s="2" t="s">
        <v>87</v>
      </c>
      <c r="D41" s="2" t="s">
        <v>83</v>
      </c>
      <c r="E41" s="5" t="s">
        <v>125</v>
      </c>
      <c r="F41" s="4"/>
    </row>
    <row r="42" spans="1:6" ht="18.75" customHeight="1">
      <c r="A42" s="2">
        <v>41</v>
      </c>
      <c r="B42" s="2" t="s">
        <v>88</v>
      </c>
      <c r="C42" s="2" t="s">
        <v>89</v>
      </c>
      <c r="D42" s="2" t="s">
        <v>83</v>
      </c>
      <c r="E42" s="5" t="s">
        <v>125</v>
      </c>
      <c r="F42" s="4"/>
    </row>
    <row r="43" spans="1:6" ht="18.75" customHeight="1">
      <c r="A43" s="2">
        <v>42</v>
      </c>
      <c r="B43" s="2" t="s">
        <v>123</v>
      </c>
      <c r="C43" s="2" t="s">
        <v>124</v>
      </c>
      <c r="D43" s="2" t="s">
        <v>83</v>
      </c>
      <c r="E43" s="5" t="s">
        <v>125</v>
      </c>
      <c r="F43" s="3" t="s">
        <v>120</v>
      </c>
    </row>
    <row r="44" spans="1:6" ht="18.75" customHeight="1">
      <c r="A44" s="2">
        <v>43</v>
      </c>
      <c r="B44" s="2" t="s">
        <v>90</v>
      </c>
      <c r="C44" s="2" t="s">
        <v>91</v>
      </c>
      <c r="D44" s="2" t="s">
        <v>92</v>
      </c>
      <c r="E44" s="5" t="s">
        <v>126</v>
      </c>
      <c r="F44" s="4"/>
    </row>
    <row r="45" spans="1:6" ht="18.75" customHeight="1">
      <c r="A45" s="2">
        <v>44</v>
      </c>
      <c r="B45" s="2" t="s">
        <v>93</v>
      </c>
      <c r="C45" s="2" t="s">
        <v>94</v>
      </c>
      <c r="D45" s="2" t="s">
        <v>92</v>
      </c>
      <c r="E45" s="5" t="s">
        <v>126</v>
      </c>
      <c r="F45" s="4"/>
    </row>
    <row r="46" spans="1:6" ht="18.75" customHeight="1">
      <c r="A46" s="2">
        <v>45</v>
      </c>
      <c r="B46" s="2" t="s">
        <v>95</v>
      </c>
      <c r="C46" s="2" t="s">
        <v>96</v>
      </c>
      <c r="D46" s="2" t="s">
        <v>92</v>
      </c>
      <c r="E46" s="5" t="s">
        <v>126</v>
      </c>
      <c r="F46" s="4"/>
    </row>
    <row r="47" spans="1:6" ht="18.75" customHeight="1">
      <c r="A47" s="2">
        <v>46</v>
      </c>
      <c r="B47" s="2" t="s">
        <v>97</v>
      </c>
      <c r="C47" s="2" t="s">
        <v>98</v>
      </c>
      <c r="D47" s="2" t="s">
        <v>92</v>
      </c>
      <c r="E47" s="5" t="s">
        <v>126</v>
      </c>
      <c r="F47" s="4"/>
    </row>
    <row r="48" spans="1:6" ht="18.75" customHeight="1">
      <c r="A48" s="2">
        <v>47</v>
      </c>
      <c r="B48" s="2" t="s">
        <v>99</v>
      </c>
      <c r="C48" s="2" t="s">
        <v>100</v>
      </c>
      <c r="D48" s="2" t="s">
        <v>92</v>
      </c>
      <c r="E48" s="5" t="s">
        <v>126</v>
      </c>
      <c r="F48" s="4"/>
    </row>
    <row r="49" spans="1:6" ht="18.75" customHeight="1">
      <c r="A49" s="2">
        <v>48</v>
      </c>
      <c r="B49" s="2" t="s">
        <v>101</v>
      </c>
      <c r="C49" s="2" t="s">
        <v>102</v>
      </c>
      <c r="D49" s="2" t="s">
        <v>92</v>
      </c>
      <c r="E49" s="5" t="s">
        <v>126</v>
      </c>
      <c r="F49" s="4"/>
    </row>
    <row r="50" spans="1:6" ht="18.75" customHeight="1">
      <c r="A50" s="2">
        <v>49</v>
      </c>
      <c r="B50" s="2" t="s">
        <v>103</v>
      </c>
      <c r="C50" s="2" t="s">
        <v>104</v>
      </c>
      <c r="D50" s="2" t="s">
        <v>105</v>
      </c>
      <c r="E50" s="5" t="s">
        <v>127</v>
      </c>
      <c r="F50" s="4"/>
    </row>
    <row r="51" spans="1:6" ht="18.75" customHeight="1">
      <c r="A51" s="2">
        <v>50</v>
      </c>
      <c r="B51" s="2" t="s">
        <v>106</v>
      </c>
      <c r="C51" s="2" t="s">
        <v>107</v>
      </c>
      <c r="D51" s="2" t="s">
        <v>105</v>
      </c>
      <c r="E51" s="5" t="s">
        <v>127</v>
      </c>
      <c r="F51" s="4"/>
    </row>
    <row r="52" spans="1:6" ht="18.75" customHeight="1">
      <c r="A52" s="2">
        <v>51</v>
      </c>
      <c r="B52" s="2" t="s">
        <v>108</v>
      </c>
      <c r="C52" s="2" t="s">
        <v>109</v>
      </c>
      <c r="D52" s="2" t="s">
        <v>105</v>
      </c>
      <c r="E52" s="5" t="s">
        <v>127</v>
      </c>
      <c r="F52" s="4"/>
    </row>
    <row r="53" spans="1:6" ht="18" customHeight="1">
      <c r="A53" s="2">
        <v>52</v>
      </c>
      <c r="B53" s="2" t="s">
        <v>110</v>
      </c>
      <c r="C53" s="2" t="s">
        <v>111</v>
      </c>
      <c r="D53" s="2" t="s">
        <v>112</v>
      </c>
      <c r="E53" s="5" t="s">
        <v>127</v>
      </c>
      <c r="F53" s="4"/>
    </row>
    <row r="54" spans="1:6" ht="18.75" customHeight="1">
      <c r="A54" s="2">
        <v>53</v>
      </c>
      <c r="B54" s="2" t="s">
        <v>113</v>
      </c>
      <c r="C54" s="2" t="s">
        <v>114</v>
      </c>
      <c r="D54" s="2" t="s">
        <v>112</v>
      </c>
      <c r="E54" s="5" t="s">
        <v>127</v>
      </c>
      <c r="F54" s="4"/>
    </row>
    <row r="55" spans="1:6" ht="18.75" customHeight="1">
      <c r="A55" s="2">
        <v>54</v>
      </c>
      <c r="B55" s="2" t="s">
        <v>115</v>
      </c>
      <c r="C55" s="2" t="s">
        <v>116</v>
      </c>
      <c r="D55" s="2" t="s">
        <v>112</v>
      </c>
      <c r="E55" s="5" t="s">
        <v>127</v>
      </c>
      <c r="F55" s="4"/>
    </row>
  </sheetData>
  <phoneticPr fontId="1" type="noConversion"/>
  <pageMargins left="0.7" right="0.7" top="0.75" bottom="0.75" header="0.3" footer="0.3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宋锦华</cp:lastModifiedBy>
  <cp:lastPrinted>2026-06-04T07:55:03Z</cp:lastPrinted>
  <dcterms:created xsi:type="dcterms:W3CDTF">2006-09-16T00:00:00Z</dcterms:created>
  <dcterms:modified xsi:type="dcterms:W3CDTF">2026-06-09T01:54:38Z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AB3CB6E769394A59BC84A6AEC163B06B_13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